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3740" activeTab="0"/>
  </bookViews>
  <sheets>
    <sheet name="NewAM0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<sst xmlns="http://schemas.openxmlformats.org/spreadsheetml/2006/main" count="6" uniqueCount="6">
  <si>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Wavelength, microns</t>
  </si>
  <si>
    <t>E-490 W/m2/micron</t>
  </si>
  <si>
    <t>Wavelength, nm</t>
  </si>
  <si>
    <t>Wavelength, µm</t>
  </si>
  <si>
    <t>Wehrli, W/m2/µm</t>
  </si>
  <si>
    <t>Wehrli, W/m2/nm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</si>
</sst>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.E+00"/>
  </numFmts>
  <fonts count="9">
    <font>
      <sz val="8"/>
      <name val="Arial"/>
      <family val="0"/>
    </font>
    <font>
      <sz val="9"/>
      <name val="Arial"/>
      <family val="0"/>
    </font>
    <font>
      <sz val="8.75"/>
      <name val="Arial"/>
      <family val="0"/>
    </font>
    <font>
      <b/>
      <sz val="11"/>
      <name val="Arial"/>
      <family val="0"/>
    </font>
    <font>
      <b/>
      <sz val="8.75"/>
      <name val="Arial"/>
      <family val="0"/>
    </font>
    <font>
      <b/>
      <sz val="11.25"/>
      <name val="Arial"/>
      <family val="0"/>
    </font>
    <font>
      <b/>
      <sz val="9"/>
      <name val="Arial"/>
      <family val="0"/>
    </font>
    <font>
      <b/>
      <vertAlign val="superscript"/>
      <sz val="9"/>
      <name val="Arial"/>
      <family val="2"/>
    </font>
    <font>
      <b/>
      <vertAlign val="superscript"/>
      <sz val="8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1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Linear Plot ETR ASTM E-490 vs. Wehrli WMO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4775"/>
          <c:w val="0.91825"/>
          <c:h val="0.754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NewAM0!$A$2:$A$1698</c:f>
              <c:numCache/>
            </c:numRef>
          </c:xVal>
          <c:yVal>
            <c:numRef>
              <c:f>NewAM0!$B$2:$B$1698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NewAM0!$O$2:$O$921</c:f>
              <c:numCache/>
            </c:numRef>
          </c:xVal>
          <c:yVal>
            <c:numRef>
              <c:f>NewAM0!$P$2:$P$921</c:f>
              <c:numCache/>
            </c:numRef>
          </c:yVal>
          <c:smooth val="0"/>
        </c:ser>
        <c:axId val="30581883"/>
        <c:axId val="6801492"/>
      </c:scatterChart>
      <c:valAx>
        <c:axId val="30581883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Wavelength micrometers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01492"/>
        <c:crosses val="autoZero"/>
        <c:crossBetween val="midCat"/>
        <c:dispUnits/>
        <c:majorUnit val="0.5"/>
      </c:valAx>
      <c:valAx>
        <c:axId val="6801492"/>
        <c:scaling>
          <c:orientation val="minMax"/>
          <c:max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Spectral Irradiance W*m</a:t>
                </a: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*micron</a:t>
                </a: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581883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Log-Log ETR Plot ASTM E-490 vs. Wehlri WMO </a:t>
            </a:r>
          </a:p>
        </c:rich>
      </c:tx>
      <c:layout>
        <c:manualLayout>
          <c:xMode val="factor"/>
          <c:yMode val="factor"/>
          <c:x val="0.015"/>
          <c:y val="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05"/>
          <c:w val="0.9175"/>
          <c:h val="0.735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NewAM0!$A$2:$A$1698</c:f>
              <c:numCache/>
            </c:numRef>
          </c:xVal>
          <c:yVal>
            <c:numRef>
              <c:f>NewAM0!$B$2:$B$1698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NewAM0!$O$2:$O$921</c:f>
              <c:numCache/>
            </c:numRef>
          </c:xVal>
          <c:yVal>
            <c:numRef>
              <c:f>NewAM0!$P$2:$P$921</c:f>
              <c:numCache/>
            </c:numRef>
          </c:yVal>
          <c:smooth val="0"/>
        </c:ser>
        <c:axId val="61213429"/>
        <c:axId val="14049950"/>
      </c:scatterChart>
      <c:valAx>
        <c:axId val="61213429"/>
        <c:scaling>
          <c:logBase val="10"/>
          <c:orientation val="minMax"/>
          <c:max val="10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Wavelength micrometers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4049950"/>
        <c:crossesAt val="1E-09"/>
        <c:crossBetween val="midCat"/>
        <c:dispUnits/>
      </c:valAx>
      <c:valAx>
        <c:axId val="14049950"/>
        <c:scaling>
          <c:logBase val="10"/>
          <c:orientation val="minMax"/>
          <c:max val="10000"/>
          <c:min val="1E-0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Irradiance W*m</a:t>
                </a:r>
                <a:r>
                  <a:rPr lang="en-US" cap="none" sz="875" b="1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*micron</a:t>
                </a:r>
                <a:r>
                  <a:rPr lang="en-US" cap="none" sz="875" b="1" i="0" u="none" baseline="30000"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E+00" sourceLinked="0"/>
        <c:majorTickMark val="out"/>
        <c:minorTickMark val="none"/>
        <c:tickLblPos val="nextTo"/>
        <c:crossAx val="61213429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180975</xdr:rowOff>
    </xdr:from>
    <xdr:to>
      <xdr:col>13</xdr:col>
      <xdr:colOff>76200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3486150" y="180975"/>
        <a:ext cx="52197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24</xdr:row>
      <xdr:rowOff>19050</xdr:rowOff>
    </xdr:from>
    <xdr:to>
      <xdr:col>12</xdr:col>
      <xdr:colOff>485775</xdr:colOff>
      <xdr:row>45</xdr:row>
      <xdr:rowOff>133350</xdr:rowOff>
    </xdr:to>
    <xdr:graphicFrame>
      <xdr:nvGraphicFramePr>
        <xdr:cNvPr id="2" name="Chart 2"/>
        <xdr:cNvGraphicFramePr/>
      </xdr:nvGraphicFramePr>
      <xdr:xfrm>
        <a:off x="3448050" y="3514725"/>
        <a:ext cx="51720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98"/>
  <sheetViews>
    <sheetView tabSelected="1" workbookViewId="0" topLeftCell="A1">
      <selection activeCell="N33" sqref="N33"/>
    </sheetView>
  </sheetViews>
  <sheetFormatPr defaultColWidth="9.33203125" defaultRowHeight="11.25"/>
  <cols>
    <col min="1" max="1" width="26.16015625" style="0" customWidth="1"/>
    <col min="2" max="2" width="25.5" style="0" customWidth="1"/>
    <col min="3" max="3" width="8.66015625" style="0" customWidth="1"/>
    <col min="4" max="4" width="12.66015625" style="0" customWidth="1"/>
    <col min="5" max="13" width="8.66015625" style="0" customWidth="1"/>
    <col min="14" max="14" width="20.16015625" style="0" customWidth="1"/>
    <col min="15" max="15" width="21.16015625" style="0" customWidth="1"/>
    <col min="16" max="16" width="20.66015625" style="0" customWidth="1"/>
    <col min="17" max="17" width="21.66015625" style="0" customWidth="1"/>
    <col min="18" max="16384" width="8.66015625" style="0" customWidth="1"/>
  </cols>
  <sheetData>
    <row r="1" spans="1:17" s="2" customFormat="1" ht="15.75" customHeight="1">
      <c r="A1" s="2" t="s">
        <v>0</v>
      </c>
      <c r="B1" s="2" t="s">
        <v>1</v>
      </c>
      <c r="C1"/>
      <c r="D1"/>
      <c r="N1" s="2" t="s">
        <v>2</v>
      </c>
      <c r="O1" s="2" t="s">
        <v>3</v>
      </c>
      <c r="P1" s="2" t="s">
        <v>4</v>
      </c>
      <c r="Q1" s="2" t="s">
        <v>5</v>
      </c>
    </row>
    <row r="2" spans="1:17" ht="12">
      <c r="A2">
        <v>0.1195</v>
      </c>
      <c r="B2" s="1">
        <v>0.0619</v>
      </c>
      <c r="C2" s="3"/>
      <c r="D2" s="4"/>
      <c r="N2">
        <v>199.5</v>
      </c>
      <c r="O2">
        <f>N2/1000</f>
        <v>0.1995</v>
      </c>
      <c r="P2">
        <f>Q2*1000</f>
        <v>5</v>
      </c>
      <c r="Q2">
        <v>0.005</v>
      </c>
    </row>
    <row r="3" spans="1:17" ht="11.25">
      <c r="A3">
        <v>0.1205</v>
      </c>
      <c r="B3">
        <v>0.5614</v>
      </c>
      <c r="N3">
        <v>200.5</v>
      </c>
      <c r="O3">
        <f aca="true" t="shared" si="0" ref="O3:O66">N3/1000</f>
        <v>0.2005</v>
      </c>
      <c r="P3">
        <f aca="true" t="shared" si="1" ref="P3:P66">Q3*1000</f>
        <v>7</v>
      </c>
      <c r="Q3">
        <v>0.007</v>
      </c>
    </row>
    <row r="4" spans="1:17" ht="11.25">
      <c r="A4">
        <v>0.1215</v>
      </c>
      <c r="B4">
        <v>4.901</v>
      </c>
      <c r="N4">
        <v>201.5</v>
      </c>
      <c r="O4">
        <f t="shared" si="0"/>
        <v>0.2015</v>
      </c>
      <c r="P4">
        <f t="shared" si="1"/>
        <v>7</v>
      </c>
      <c r="Q4">
        <v>0.007</v>
      </c>
    </row>
    <row r="5" spans="1:17" ht="11.25">
      <c r="A5">
        <v>0.1225</v>
      </c>
      <c r="B5">
        <v>1.184</v>
      </c>
      <c r="N5">
        <v>202.5</v>
      </c>
      <c r="O5">
        <f t="shared" si="0"/>
        <v>0.2025</v>
      </c>
      <c r="P5">
        <f t="shared" si="1"/>
        <v>8</v>
      </c>
      <c r="Q5">
        <v>0.008</v>
      </c>
    </row>
    <row r="6" spans="1:17" ht="11.25">
      <c r="A6">
        <v>0.1235</v>
      </c>
      <c r="B6" s="1">
        <v>0.0477</v>
      </c>
      <c r="D6" s="1"/>
      <c r="N6">
        <v>203.5</v>
      </c>
      <c r="O6">
        <f t="shared" si="0"/>
        <v>0.2035</v>
      </c>
      <c r="P6">
        <f t="shared" si="1"/>
        <v>9</v>
      </c>
      <c r="Q6">
        <v>0.009</v>
      </c>
    </row>
    <row r="7" spans="1:17" ht="11.25">
      <c r="A7">
        <v>0.1245</v>
      </c>
      <c r="B7" s="1">
        <v>0.0343</v>
      </c>
      <c r="D7" s="1"/>
      <c r="N7">
        <v>204.5</v>
      </c>
      <c r="O7">
        <f t="shared" si="0"/>
        <v>0.2045</v>
      </c>
      <c r="P7">
        <f t="shared" si="1"/>
        <v>9</v>
      </c>
      <c r="Q7">
        <v>0.009</v>
      </c>
    </row>
    <row r="8" spans="1:17" ht="11.25">
      <c r="A8">
        <v>0.1255</v>
      </c>
      <c r="B8" s="1">
        <v>0.0288</v>
      </c>
      <c r="D8" s="1"/>
      <c r="N8">
        <v>205.5</v>
      </c>
      <c r="O8">
        <f t="shared" si="0"/>
        <v>0.2055</v>
      </c>
      <c r="P8">
        <f t="shared" si="1"/>
        <v>10</v>
      </c>
      <c r="Q8">
        <v>0.01</v>
      </c>
    </row>
    <row r="9" spans="1:17" ht="11.25">
      <c r="A9">
        <v>0.1265</v>
      </c>
      <c r="B9" s="1">
        <v>0.0352</v>
      </c>
      <c r="D9" s="1"/>
      <c r="N9">
        <v>206.5</v>
      </c>
      <c r="O9">
        <f t="shared" si="0"/>
        <v>0.2065</v>
      </c>
      <c r="P9">
        <f t="shared" si="1"/>
        <v>10</v>
      </c>
      <c r="Q9">
        <v>0.01</v>
      </c>
    </row>
    <row r="10" spans="1:17" ht="11.25">
      <c r="A10">
        <v>0.1275</v>
      </c>
      <c r="B10" s="1">
        <v>0.0213</v>
      </c>
      <c r="D10" s="1"/>
      <c r="N10">
        <v>207.5</v>
      </c>
      <c r="O10">
        <f t="shared" si="0"/>
        <v>0.2075</v>
      </c>
      <c r="P10">
        <f t="shared" si="1"/>
        <v>11</v>
      </c>
      <c r="Q10">
        <v>0.011</v>
      </c>
    </row>
    <row r="11" spans="1:17" ht="11.25">
      <c r="A11">
        <v>0.1285</v>
      </c>
      <c r="B11" s="1">
        <v>0.0173</v>
      </c>
      <c r="D11" s="1"/>
      <c r="N11">
        <v>208.5</v>
      </c>
      <c r="O11">
        <f t="shared" si="0"/>
        <v>0.2085</v>
      </c>
      <c r="P11">
        <f t="shared" si="1"/>
        <v>15</v>
      </c>
      <c r="Q11">
        <v>0.015</v>
      </c>
    </row>
    <row r="12" spans="1:17" ht="11.25">
      <c r="A12">
        <v>0.1295</v>
      </c>
      <c r="B12" s="1">
        <v>0.0399</v>
      </c>
      <c r="D12" s="1"/>
      <c r="N12">
        <v>209.5</v>
      </c>
      <c r="O12">
        <f t="shared" si="0"/>
        <v>0.2095</v>
      </c>
      <c r="P12">
        <f t="shared" si="1"/>
        <v>24</v>
      </c>
      <c r="Q12">
        <v>0.024</v>
      </c>
    </row>
    <row r="13" spans="1:17" ht="11.25">
      <c r="A13">
        <v>0.1305</v>
      </c>
      <c r="B13">
        <v>0.1206</v>
      </c>
      <c r="N13">
        <v>210.5</v>
      </c>
      <c r="O13">
        <f t="shared" si="0"/>
        <v>0.2105</v>
      </c>
      <c r="P13">
        <f t="shared" si="1"/>
        <v>28</v>
      </c>
      <c r="Q13">
        <v>0.028</v>
      </c>
    </row>
    <row r="14" spans="1:17" ht="11.25">
      <c r="A14">
        <v>0.1315</v>
      </c>
      <c r="B14" s="1">
        <v>0.0398</v>
      </c>
      <c r="D14" s="1"/>
      <c r="N14">
        <v>211.5</v>
      </c>
      <c r="O14">
        <f t="shared" si="0"/>
        <v>0.2115</v>
      </c>
      <c r="P14">
        <f t="shared" si="1"/>
        <v>34</v>
      </c>
      <c r="Q14">
        <v>0.034</v>
      </c>
    </row>
    <row r="15" spans="1:17" ht="11.25">
      <c r="A15">
        <v>0.1325</v>
      </c>
      <c r="B15" s="1">
        <v>0.0413</v>
      </c>
      <c r="D15" s="1"/>
      <c r="N15">
        <v>212.5</v>
      </c>
      <c r="O15">
        <f t="shared" si="0"/>
        <v>0.2125</v>
      </c>
      <c r="P15">
        <f t="shared" si="1"/>
        <v>30</v>
      </c>
      <c r="Q15">
        <v>0.03</v>
      </c>
    </row>
    <row r="16" spans="1:17" ht="11.25">
      <c r="A16">
        <v>0.1335</v>
      </c>
      <c r="B16">
        <v>0.168</v>
      </c>
      <c r="N16">
        <v>213.5</v>
      </c>
      <c r="O16">
        <f t="shared" si="0"/>
        <v>0.2135</v>
      </c>
      <c r="P16">
        <f t="shared" si="1"/>
        <v>32</v>
      </c>
      <c r="Q16">
        <v>0.032</v>
      </c>
    </row>
    <row r="17" spans="1:17" ht="11.25">
      <c r="A17">
        <v>0.1345</v>
      </c>
      <c r="B17" s="1">
        <v>0.0457</v>
      </c>
      <c r="D17" s="1"/>
      <c r="N17">
        <v>214.5</v>
      </c>
      <c r="O17">
        <f t="shared" si="0"/>
        <v>0.2145</v>
      </c>
      <c r="P17">
        <f t="shared" si="1"/>
        <v>41</v>
      </c>
      <c r="Q17">
        <v>0.041</v>
      </c>
    </row>
    <row r="18" spans="1:17" ht="11.25">
      <c r="A18">
        <v>0.1355</v>
      </c>
      <c r="B18" s="1">
        <v>0.038</v>
      </c>
      <c r="D18" s="1"/>
      <c r="N18">
        <v>215.5</v>
      </c>
      <c r="O18">
        <f t="shared" si="0"/>
        <v>0.2155</v>
      </c>
      <c r="P18">
        <f t="shared" si="1"/>
        <v>37</v>
      </c>
      <c r="Q18">
        <v>0.037</v>
      </c>
    </row>
    <row r="19" spans="1:17" ht="11.25">
      <c r="A19">
        <v>0.1365</v>
      </c>
      <c r="B19" s="1">
        <v>0.0309</v>
      </c>
      <c r="D19" s="1"/>
      <c r="N19">
        <v>216.5</v>
      </c>
      <c r="O19">
        <f t="shared" si="0"/>
        <v>0.2165</v>
      </c>
      <c r="P19">
        <f t="shared" si="1"/>
        <v>34</v>
      </c>
      <c r="Q19">
        <v>0.034</v>
      </c>
    </row>
    <row r="20" spans="1:17" ht="11.25">
      <c r="A20">
        <v>0.1375</v>
      </c>
      <c r="B20" s="1">
        <v>0.0292</v>
      </c>
      <c r="D20" s="1"/>
      <c r="N20">
        <v>217.5</v>
      </c>
      <c r="O20">
        <f t="shared" si="0"/>
        <v>0.2175</v>
      </c>
      <c r="P20">
        <f t="shared" si="1"/>
        <v>36</v>
      </c>
      <c r="Q20">
        <v>0.036</v>
      </c>
    </row>
    <row r="21" spans="1:17" ht="11.25">
      <c r="A21">
        <v>0.1385</v>
      </c>
      <c r="B21" s="1">
        <v>0.0397</v>
      </c>
      <c r="D21" s="1"/>
      <c r="N21">
        <v>218.5</v>
      </c>
      <c r="O21">
        <f t="shared" si="0"/>
        <v>0.2185</v>
      </c>
      <c r="P21">
        <f t="shared" si="1"/>
        <v>45</v>
      </c>
      <c r="Q21">
        <v>0.045</v>
      </c>
    </row>
    <row r="22" spans="1:17" ht="11.25">
      <c r="A22">
        <v>0.1395</v>
      </c>
      <c r="B22" s="1">
        <v>0.0756</v>
      </c>
      <c r="D22" s="1"/>
      <c r="N22">
        <v>219.5</v>
      </c>
      <c r="O22">
        <f t="shared" si="0"/>
        <v>0.2195</v>
      </c>
      <c r="P22">
        <f t="shared" si="1"/>
        <v>48</v>
      </c>
      <c r="Q22">
        <v>0.048</v>
      </c>
    </row>
    <row r="23" spans="1:17" ht="11.25">
      <c r="A23">
        <v>0.1405</v>
      </c>
      <c r="B23" s="1">
        <v>0.0608</v>
      </c>
      <c r="D23" s="1"/>
      <c r="N23">
        <v>220.5</v>
      </c>
      <c r="O23">
        <f t="shared" si="0"/>
        <v>0.2205</v>
      </c>
      <c r="P23">
        <f t="shared" si="1"/>
        <v>48</v>
      </c>
      <c r="Q23">
        <v>0.048</v>
      </c>
    </row>
    <row r="24" spans="1:17" ht="11.25">
      <c r="A24">
        <v>0.1415</v>
      </c>
      <c r="B24" s="1">
        <v>0.0421</v>
      </c>
      <c r="D24" s="1"/>
      <c r="N24">
        <v>221.5</v>
      </c>
      <c r="O24">
        <f t="shared" si="0"/>
        <v>0.2215</v>
      </c>
      <c r="P24">
        <f t="shared" si="1"/>
        <v>39</v>
      </c>
      <c r="Q24">
        <v>0.039</v>
      </c>
    </row>
    <row r="25" spans="1:17" ht="11.25">
      <c r="A25">
        <v>0.1425</v>
      </c>
      <c r="B25" s="1">
        <v>0.0468</v>
      </c>
      <c r="D25" s="1"/>
      <c r="N25">
        <v>222.5</v>
      </c>
      <c r="O25">
        <f t="shared" si="0"/>
        <v>0.2225</v>
      </c>
      <c r="P25">
        <f t="shared" si="1"/>
        <v>51</v>
      </c>
      <c r="Q25">
        <v>0.051</v>
      </c>
    </row>
    <row r="26" spans="1:17" ht="11.25">
      <c r="A26">
        <v>0.1435</v>
      </c>
      <c r="B26" s="1">
        <v>0.0511</v>
      </c>
      <c r="D26" s="1"/>
      <c r="N26">
        <v>223.5</v>
      </c>
      <c r="O26">
        <f t="shared" si="0"/>
        <v>0.2235</v>
      </c>
      <c r="P26">
        <f t="shared" si="1"/>
        <v>66</v>
      </c>
      <c r="Q26">
        <v>0.066</v>
      </c>
    </row>
    <row r="27" spans="1:17" ht="11.25">
      <c r="A27">
        <v>0.1445</v>
      </c>
      <c r="B27" s="1">
        <v>0.0509</v>
      </c>
      <c r="D27" s="1"/>
      <c r="N27">
        <v>224.5</v>
      </c>
      <c r="O27">
        <f t="shared" si="0"/>
        <v>0.2245</v>
      </c>
      <c r="P27">
        <f t="shared" si="1"/>
        <v>58</v>
      </c>
      <c r="Q27">
        <v>0.058</v>
      </c>
    </row>
    <row r="28" spans="1:17" ht="11.25">
      <c r="A28">
        <v>0.1455</v>
      </c>
      <c r="B28" s="1">
        <v>0.0554</v>
      </c>
      <c r="D28" s="1"/>
      <c r="N28">
        <v>225.5</v>
      </c>
      <c r="O28">
        <f t="shared" si="0"/>
        <v>0.2255</v>
      </c>
      <c r="P28">
        <f t="shared" si="1"/>
        <v>54</v>
      </c>
      <c r="Q28">
        <v>0.054</v>
      </c>
    </row>
    <row r="29" spans="1:17" ht="11.25">
      <c r="A29">
        <v>0.1465</v>
      </c>
      <c r="B29" s="1">
        <v>0.0709</v>
      </c>
      <c r="D29" s="1"/>
      <c r="N29">
        <v>226.5</v>
      </c>
      <c r="O29">
        <f t="shared" si="0"/>
        <v>0.2265</v>
      </c>
      <c r="P29">
        <f t="shared" si="1"/>
        <v>41</v>
      </c>
      <c r="Q29">
        <v>0.041</v>
      </c>
    </row>
    <row r="30" spans="1:17" ht="11.25">
      <c r="A30">
        <v>0.1475</v>
      </c>
      <c r="B30" s="1">
        <v>0.0849</v>
      </c>
      <c r="D30" s="1"/>
      <c r="N30">
        <v>227.5</v>
      </c>
      <c r="O30">
        <f t="shared" si="0"/>
        <v>0.2275</v>
      </c>
      <c r="P30">
        <f t="shared" si="1"/>
        <v>41</v>
      </c>
      <c r="Q30">
        <v>0.041</v>
      </c>
    </row>
    <row r="31" spans="1:17" ht="11.25">
      <c r="A31">
        <v>0.1485</v>
      </c>
      <c r="B31" s="1">
        <v>0.082</v>
      </c>
      <c r="D31" s="1"/>
      <c r="N31">
        <v>228.5</v>
      </c>
      <c r="O31">
        <f t="shared" si="0"/>
        <v>0.2285</v>
      </c>
      <c r="P31">
        <f t="shared" si="1"/>
        <v>54</v>
      </c>
      <c r="Q31">
        <v>0.054</v>
      </c>
    </row>
    <row r="32" spans="1:17" ht="11.25">
      <c r="A32">
        <v>0.1495</v>
      </c>
      <c r="B32" s="1">
        <v>0.0796</v>
      </c>
      <c r="D32" s="1"/>
      <c r="N32">
        <v>229.5</v>
      </c>
      <c r="O32">
        <f t="shared" si="0"/>
        <v>0.2295</v>
      </c>
      <c r="P32">
        <f t="shared" si="1"/>
        <v>48</v>
      </c>
      <c r="Q32">
        <v>0.048</v>
      </c>
    </row>
    <row r="33" spans="1:17" ht="11.25">
      <c r="A33">
        <v>0.1505</v>
      </c>
      <c r="B33" s="1">
        <v>0.087</v>
      </c>
      <c r="D33" s="1"/>
      <c r="N33">
        <v>230.5</v>
      </c>
      <c r="O33">
        <f t="shared" si="0"/>
        <v>0.2305</v>
      </c>
      <c r="P33">
        <f t="shared" si="1"/>
        <v>56</v>
      </c>
      <c r="Q33">
        <v>0.056</v>
      </c>
    </row>
    <row r="34" spans="1:17" ht="11.25">
      <c r="A34">
        <v>0.1515</v>
      </c>
      <c r="B34" s="1">
        <v>0.0927</v>
      </c>
      <c r="D34" s="1"/>
      <c r="N34">
        <v>231.5</v>
      </c>
      <c r="O34">
        <f t="shared" si="0"/>
        <v>0.2315</v>
      </c>
      <c r="P34">
        <f t="shared" si="1"/>
        <v>50</v>
      </c>
      <c r="Q34">
        <v>0.05</v>
      </c>
    </row>
    <row r="35" spans="1:17" ht="11.25">
      <c r="A35">
        <v>0.1525</v>
      </c>
      <c r="B35">
        <v>0.1163</v>
      </c>
      <c r="N35">
        <v>232.5</v>
      </c>
      <c r="O35">
        <f t="shared" si="0"/>
        <v>0.2325</v>
      </c>
      <c r="P35">
        <f t="shared" si="1"/>
        <v>55</v>
      </c>
      <c r="Q35">
        <v>0.055</v>
      </c>
    </row>
    <row r="36" spans="1:17" ht="11.25">
      <c r="A36">
        <v>0.1535</v>
      </c>
      <c r="B36">
        <v>0.1299</v>
      </c>
      <c r="N36">
        <v>233.5</v>
      </c>
      <c r="O36">
        <f t="shared" si="0"/>
        <v>0.2335</v>
      </c>
      <c r="P36">
        <f t="shared" si="1"/>
        <v>46</v>
      </c>
      <c r="Q36">
        <v>0.046</v>
      </c>
    </row>
    <row r="37" spans="1:17" ht="11.25">
      <c r="A37">
        <v>0.1545</v>
      </c>
      <c r="B37">
        <v>0.2059</v>
      </c>
      <c r="N37">
        <v>234.5</v>
      </c>
      <c r="O37">
        <f t="shared" si="0"/>
        <v>0.2345</v>
      </c>
      <c r="P37">
        <f t="shared" si="1"/>
        <v>39</v>
      </c>
      <c r="Q37">
        <v>0.039</v>
      </c>
    </row>
    <row r="38" spans="1:17" ht="11.25">
      <c r="A38">
        <v>0.1555</v>
      </c>
      <c r="B38">
        <v>0.2144</v>
      </c>
      <c r="N38">
        <v>235.5</v>
      </c>
      <c r="O38">
        <f t="shared" si="0"/>
        <v>0.2355</v>
      </c>
      <c r="P38">
        <f t="shared" si="1"/>
        <v>57</v>
      </c>
      <c r="Q38">
        <v>0.057</v>
      </c>
    </row>
    <row r="39" spans="1:17" ht="11.25">
      <c r="A39">
        <v>0.1565</v>
      </c>
      <c r="B39">
        <v>0.1847</v>
      </c>
      <c r="N39">
        <v>236.5</v>
      </c>
      <c r="O39">
        <f t="shared" si="0"/>
        <v>0.2365</v>
      </c>
      <c r="P39">
        <f t="shared" si="1"/>
        <v>49</v>
      </c>
      <c r="Q39">
        <v>0.049</v>
      </c>
    </row>
    <row r="40" spans="1:17" ht="11.25">
      <c r="A40">
        <v>0.1575</v>
      </c>
      <c r="B40">
        <v>0.1717</v>
      </c>
      <c r="N40">
        <v>237.5</v>
      </c>
      <c r="O40">
        <f t="shared" si="0"/>
        <v>0.2375</v>
      </c>
      <c r="P40">
        <f t="shared" si="1"/>
        <v>53</v>
      </c>
      <c r="Q40">
        <v>0.053</v>
      </c>
    </row>
    <row r="41" spans="1:17" ht="11.25">
      <c r="A41">
        <v>0.1585</v>
      </c>
      <c r="B41">
        <v>0.1675</v>
      </c>
      <c r="N41">
        <v>238.5</v>
      </c>
      <c r="O41">
        <f t="shared" si="0"/>
        <v>0.2385</v>
      </c>
      <c r="P41">
        <f t="shared" si="1"/>
        <v>42</v>
      </c>
      <c r="Q41">
        <v>0.042</v>
      </c>
    </row>
    <row r="42" spans="1:17" ht="11.25">
      <c r="A42">
        <v>0.1595</v>
      </c>
      <c r="B42">
        <v>0.1754</v>
      </c>
      <c r="N42">
        <v>239.5</v>
      </c>
      <c r="O42">
        <f t="shared" si="0"/>
        <v>0.2395</v>
      </c>
      <c r="P42">
        <f t="shared" si="1"/>
        <v>46</v>
      </c>
      <c r="Q42">
        <v>0.046</v>
      </c>
    </row>
    <row r="43" spans="1:17" ht="11.25">
      <c r="A43">
        <v>0.1605</v>
      </c>
      <c r="B43">
        <v>0.1934</v>
      </c>
      <c r="N43">
        <v>240.5</v>
      </c>
      <c r="O43">
        <f t="shared" si="0"/>
        <v>0.2405</v>
      </c>
      <c r="P43">
        <f t="shared" si="1"/>
        <v>43</v>
      </c>
      <c r="Q43">
        <v>0.043</v>
      </c>
    </row>
    <row r="44" spans="1:17" ht="11.25">
      <c r="A44">
        <v>0.1615</v>
      </c>
      <c r="B44">
        <v>0.2228</v>
      </c>
      <c r="N44">
        <v>241.5</v>
      </c>
      <c r="O44">
        <f t="shared" si="0"/>
        <v>0.2415</v>
      </c>
      <c r="P44">
        <f t="shared" si="1"/>
        <v>52</v>
      </c>
      <c r="Q44">
        <v>0.052</v>
      </c>
    </row>
    <row r="45" spans="1:17" ht="11.25">
      <c r="A45">
        <v>0.1625</v>
      </c>
      <c r="B45">
        <v>0.2519</v>
      </c>
      <c r="N45">
        <v>242.5</v>
      </c>
      <c r="O45">
        <f t="shared" si="0"/>
        <v>0.2425</v>
      </c>
      <c r="P45">
        <f t="shared" si="1"/>
        <v>72</v>
      </c>
      <c r="Q45">
        <v>0.072</v>
      </c>
    </row>
    <row r="46" spans="1:17" ht="11.25">
      <c r="A46">
        <v>0.1635</v>
      </c>
      <c r="B46">
        <v>0.2841</v>
      </c>
      <c r="N46">
        <v>243.5</v>
      </c>
      <c r="O46">
        <f t="shared" si="0"/>
        <v>0.2435</v>
      </c>
      <c r="P46">
        <f t="shared" si="1"/>
        <v>65</v>
      </c>
      <c r="Q46">
        <v>0.065</v>
      </c>
    </row>
    <row r="47" spans="1:17" ht="11.25">
      <c r="A47">
        <v>0.1645</v>
      </c>
      <c r="B47">
        <v>0.2973</v>
      </c>
      <c r="N47">
        <v>244.5</v>
      </c>
      <c r="O47">
        <f t="shared" si="0"/>
        <v>0.2445</v>
      </c>
      <c r="P47">
        <f t="shared" si="1"/>
        <v>62</v>
      </c>
      <c r="Q47">
        <v>0.062</v>
      </c>
    </row>
    <row r="48" spans="1:17" ht="11.25">
      <c r="A48">
        <v>0.1655</v>
      </c>
      <c r="B48">
        <v>0.4302</v>
      </c>
      <c r="N48">
        <v>245.5</v>
      </c>
      <c r="O48">
        <f t="shared" si="0"/>
        <v>0.2455</v>
      </c>
      <c r="P48">
        <f t="shared" si="1"/>
        <v>51</v>
      </c>
      <c r="Q48">
        <v>0.051</v>
      </c>
    </row>
    <row r="49" spans="1:17" ht="11.25">
      <c r="A49">
        <v>0.1665</v>
      </c>
      <c r="B49">
        <v>0.3989</v>
      </c>
      <c r="N49">
        <v>246.5</v>
      </c>
      <c r="O49">
        <f t="shared" si="0"/>
        <v>0.2465</v>
      </c>
      <c r="P49">
        <f t="shared" si="1"/>
        <v>51</v>
      </c>
      <c r="Q49">
        <v>0.051</v>
      </c>
    </row>
    <row r="50" spans="1:17" ht="11.25">
      <c r="A50">
        <v>0.1675</v>
      </c>
      <c r="B50">
        <v>0.3875</v>
      </c>
      <c r="N50">
        <v>247.5</v>
      </c>
      <c r="O50">
        <f t="shared" si="0"/>
        <v>0.2475</v>
      </c>
      <c r="P50">
        <f t="shared" si="1"/>
        <v>57</v>
      </c>
      <c r="Q50">
        <v>0.057</v>
      </c>
    </row>
    <row r="51" spans="1:17" ht="11.25">
      <c r="A51">
        <v>0.1685</v>
      </c>
      <c r="B51">
        <v>0.4556</v>
      </c>
      <c r="N51">
        <v>248.5</v>
      </c>
      <c r="O51">
        <f t="shared" si="0"/>
        <v>0.2485</v>
      </c>
      <c r="P51">
        <f t="shared" si="1"/>
        <v>45</v>
      </c>
      <c r="Q51">
        <v>0.045</v>
      </c>
    </row>
    <row r="52" spans="1:17" ht="11.25">
      <c r="A52">
        <v>0.1695</v>
      </c>
      <c r="B52">
        <v>0.5877</v>
      </c>
      <c r="N52">
        <v>249.5</v>
      </c>
      <c r="O52">
        <f t="shared" si="0"/>
        <v>0.2495</v>
      </c>
      <c r="P52">
        <f t="shared" si="1"/>
        <v>58</v>
      </c>
      <c r="Q52">
        <v>0.058</v>
      </c>
    </row>
    <row r="53" spans="1:17" ht="11.25">
      <c r="A53">
        <v>0.1705</v>
      </c>
      <c r="B53">
        <v>0.6616</v>
      </c>
      <c r="N53">
        <v>250.5</v>
      </c>
      <c r="O53">
        <f t="shared" si="0"/>
        <v>0.2505</v>
      </c>
      <c r="P53">
        <f t="shared" si="1"/>
        <v>59</v>
      </c>
      <c r="Q53">
        <v>0.059</v>
      </c>
    </row>
    <row r="54" spans="1:17" ht="11.25">
      <c r="A54">
        <v>0.1715</v>
      </c>
      <c r="B54">
        <v>0.688</v>
      </c>
      <c r="N54">
        <v>251.5</v>
      </c>
      <c r="O54">
        <f t="shared" si="0"/>
        <v>0.2515</v>
      </c>
      <c r="P54">
        <f t="shared" si="1"/>
        <v>47</v>
      </c>
      <c r="Q54">
        <v>0.047</v>
      </c>
    </row>
    <row r="55" spans="1:17" ht="11.25">
      <c r="A55">
        <v>0.1725</v>
      </c>
      <c r="B55">
        <v>0.7252</v>
      </c>
      <c r="N55">
        <v>252.5</v>
      </c>
      <c r="O55">
        <f t="shared" si="0"/>
        <v>0.2525</v>
      </c>
      <c r="P55">
        <f t="shared" si="1"/>
        <v>44</v>
      </c>
      <c r="Q55">
        <v>0.044</v>
      </c>
    </row>
    <row r="56" spans="1:17" ht="11.25">
      <c r="A56">
        <v>0.1735</v>
      </c>
      <c r="B56">
        <v>0.7645</v>
      </c>
      <c r="N56">
        <v>253.5</v>
      </c>
      <c r="O56">
        <f t="shared" si="0"/>
        <v>0.2535</v>
      </c>
      <c r="P56">
        <f t="shared" si="1"/>
        <v>55</v>
      </c>
      <c r="Q56">
        <v>0.055</v>
      </c>
    </row>
    <row r="57" spans="1:17" ht="11.25">
      <c r="A57">
        <v>0.1745</v>
      </c>
      <c r="B57">
        <v>0.9067</v>
      </c>
      <c r="N57">
        <v>254.5</v>
      </c>
      <c r="O57">
        <f t="shared" si="0"/>
        <v>0.2545</v>
      </c>
      <c r="P57">
        <f t="shared" si="1"/>
        <v>61</v>
      </c>
      <c r="Q57">
        <v>0.061</v>
      </c>
    </row>
    <row r="58" spans="1:17" ht="11.25">
      <c r="A58">
        <v>0.1755</v>
      </c>
      <c r="B58">
        <v>1.079</v>
      </c>
      <c r="N58">
        <v>255.5</v>
      </c>
      <c r="O58">
        <f t="shared" si="0"/>
        <v>0.2555</v>
      </c>
      <c r="P58">
        <f t="shared" si="1"/>
        <v>89</v>
      </c>
      <c r="Q58">
        <v>0.089</v>
      </c>
    </row>
    <row r="59" spans="1:17" ht="11.25">
      <c r="A59">
        <v>0.1765</v>
      </c>
      <c r="B59">
        <v>1.22</v>
      </c>
      <c r="N59">
        <v>256.5</v>
      </c>
      <c r="O59">
        <f t="shared" si="0"/>
        <v>0.2565</v>
      </c>
      <c r="P59">
        <f t="shared" si="1"/>
        <v>107</v>
      </c>
      <c r="Q59">
        <v>0.107</v>
      </c>
    </row>
    <row r="60" spans="1:17" ht="11.25">
      <c r="A60">
        <v>0.1775</v>
      </c>
      <c r="B60">
        <v>1.403</v>
      </c>
      <c r="N60">
        <v>257.5</v>
      </c>
      <c r="O60">
        <f t="shared" si="0"/>
        <v>0.2575</v>
      </c>
      <c r="P60">
        <f t="shared" si="1"/>
        <v>129</v>
      </c>
      <c r="Q60">
        <v>0.129</v>
      </c>
    </row>
    <row r="61" spans="1:17" ht="11.25">
      <c r="A61">
        <v>0.1785</v>
      </c>
      <c r="B61">
        <v>1.538</v>
      </c>
      <c r="N61">
        <v>258.5</v>
      </c>
      <c r="O61">
        <f t="shared" si="0"/>
        <v>0.2585</v>
      </c>
      <c r="P61">
        <f t="shared" si="1"/>
        <v>134</v>
      </c>
      <c r="Q61">
        <v>0.134</v>
      </c>
    </row>
    <row r="62" spans="1:17" ht="11.25">
      <c r="A62">
        <v>0.1795</v>
      </c>
      <c r="B62">
        <v>1.576</v>
      </c>
      <c r="N62">
        <v>259.5</v>
      </c>
      <c r="O62">
        <f t="shared" si="0"/>
        <v>0.2595</v>
      </c>
      <c r="P62">
        <f t="shared" si="1"/>
        <v>108</v>
      </c>
      <c r="Q62">
        <v>0.108</v>
      </c>
    </row>
    <row r="63" spans="1:17" ht="11.25">
      <c r="A63">
        <v>0.1805</v>
      </c>
      <c r="B63">
        <v>1.831</v>
      </c>
      <c r="N63">
        <v>260.5</v>
      </c>
      <c r="O63">
        <f t="shared" si="0"/>
        <v>0.2605</v>
      </c>
      <c r="P63">
        <f t="shared" si="1"/>
        <v>102</v>
      </c>
      <c r="Q63">
        <v>0.102</v>
      </c>
    </row>
    <row r="64" spans="1:17" ht="11.25">
      <c r="A64">
        <v>0.1815</v>
      </c>
      <c r="B64">
        <v>2.233</v>
      </c>
      <c r="N64">
        <v>261.5</v>
      </c>
      <c r="O64">
        <f t="shared" si="0"/>
        <v>0.2615</v>
      </c>
      <c r="P64">
        <f t="shared" si="1"/>
        <v>103</v>
      </c>
      <c r="Q64">
        <v>0.103</v>
      </c>
    </row>
    <row r="65" spans="1:17" ht="11.25">
      <c r="A65">
        <v>0.1825</v>
      </c>
      <c r="B65">
        <v>2.243</v>
      </c>
      <c r="N65">
        <v>262.5</v>
      </c>
      <c r="O65">
        <f t="shared" si="0"/>
        <v>0.2625</v>
      </c>
      <c r="P65">
        <f t="shared" si="1"/>
        <v>121</v>
      </c>
      <c r="Q65">
        <v>0.121</v>
      </c>
    </row>
    <row r="66" spans="1:17" ht="11.25">
      <c r="A66">
        <v>0.1835</v>
      </c>
      <c r="B66">
        <v>2.244</v>
      </c>
      <c r="N66">
        <v>263.5</v>
      </c>
      <c r="O66">
        <f t="shared" si="0"/>
        <v>0.2635</v>
      </c>
      <c r="P66">
        <f t="shared" si="1"/>
        <v>175</v>
      </c>
      <c r="Q66">
        <v>0.175</v>
      </c>
    </row>
    <row r="67" spans="1:17" ht="11.25">
      <c r="A67">
        <v>0.1845</v>
      </c>
      <c r="B67">
        <v>2.066</v>
      </c>
      <c r="N67">
        <v>264.5</v>
      </c>
      <c r="O67">
        <f aca="true" t="shared" si="2" ref="O67:O130">N67/1000</f>
        <v>0.2645</v>
      </c>
      <c r="P67">
        <f aca="true" t="shared" si="3" ref="P67:P130">Q67*1000</f>
        <v>274</v>
      </c>
      <c r="Q67">
        <v>0.274</v>
      </c>
    </row>
    <row r="68" spans="1:17" ht="11.25">
      <c r="A68">
        <v>0.1855</v>
      </c>
      <c r="B68">
        <v>2.311</v>
      </c>
      <c r="N68">
        <v>265.5</v>
      </c>
      <c r="O68">
        <f t="shared" si="2"/>
        <v>0.2655</v>
      </c>
      <c r="P68">
        <f t="shared" si="3"/>
        <v>280</v>
      </c>
      <c r="Q68">
        <v>0.28</v>
      </c>
    </row>
    <row r="69" spans="1:17" ht="11.25">
      <c r="A69">
        <v>0.1865</v>
      </c>
      <c r="B69">
        <v>2.7</v>
      </c>
      <c r="N69">
        <v>266.5</v>
      </c>
      <c r="O69">
        <f t="shared" si="2"/>
        <v>0.2665</v>
      </c>
      <c r="P69">
        <f t="shared" si="3"/>
        <v>260</v>
      </c>
      <c r="Q69">
        <v>0.26</v>
      </c>
    </row>
    <row r="70" spans="1:17" ht="11.25">
      <c r="A70">
        <v>0.1875</v>
      </c>
      <c r="B70">
        <v>3.009</v>
      </c>
      <c r="N70">
        <v>267.5</v>
      </c>
      <c r="O70">
        <f t="shared" si="2"/>
        <v>0.2675</v>
      </c>
      <c r="P70">
        <f t="shared" si="3"/>
        <v>270</v>
      </c>
      <c r="Q70">
        <v>0.27</v>
      </c>
    </row>
    <row r="71" spans="1:17" ht="11.25">
      <c r="A71">
        <v>0.1885</v>
      </c>
      <c r="B71">
        <v>3.291</v>
      </c>
      <c r="N71">
        <v>268.5</v>
      </c>
      <c r="O71">
        <f t="shared" si="2"/>
        <v>0.2685</v>
      </c>
      <c r="P71">
        <f t="shared" si="3"/>
        <v>260</v>
      </c>
      <c r="Q71">
        <v>0.26</v>
      </c>
    </row>
    <row r="72" spans="1:17" ht="11.25">
      <c r="A72">
        <v>0.1895</v>
      </c>
      <c r="B72">
        <v>3.569</v>
      </c>
      <c r="N72">
        <v>269.5</v>
      </c>
      <c r="O72">
        <f t="shared" si="2"/>
        <v>0.2695</v>
      </c>
      <c r="P72">
        <f t="shared" si="3"/>
        <v>252</v>
      </c>
      <c r="Q72">
        <v>0.252</v>
      </c>
    </row>
    <row r="73" spans="1:17" ht="11.25">
      <c r="A73">
        <v>0.1905</v>
      </c>
      <c r="B73">
        <v>3.764</v>
      </c>
      <c r="N73">
        <v>270.5</v>
      </c>
      <c r="O73">
        <f t="shared" si="2"/>
        <v>0.2705</v>
      </c>
      <c r="P73">
        <f t="shared" si="3"/>
        <v>293</v>
      </c>
      <c r="Q73">
        <v>0.293</v>
      </c>
    </row>
    <row r="74" spans="1:17" ht="11.25">
      <c r="A74">
        <v>0.1915</v>
      </c>
      <c r="B74">
        <v>4.165</v>
      </c>
      <c r="N74">
        <v>271.5</v>
      </c>
      <c r="O74">
        <f t="shared" si="2"/>
        <v>0.2715</v>
      </c>
      <c r="P74">
        <f t="shared" si="3"/>
        <v>232</v>
      </c>
      <c r="Q74">
        <v>0.232</v>
      </c>
    </row>
    <row r="75" spans="1:17" ht="11.25">
      <c r="A75">
        <v>0.1925</v>
      </c>
      <c r="B75">
        <v>4.113</v>
      </c>
      <c r="N75">
        <v>272.5</v>
      </c>
      <c r="O75">
        <f t="shared" si="2"/>
        <v>0.2725</v>
      </c>
      <c r="P75">
        <f t="shared" si="3"/>
        <v>215</v>
      </c>
      <c r="Q75">
        <v>0.215</v>
      </c>
    </row>
    <row r="76" spans="1:17" ht="11.25">
      <c r="A76">
        <v>0.1935</v>
      </c>
      <c r="B76">
        <v>3.808</v>
      </c>
      <c r="N76">
        <v>273.5</v>
      </c>
      <c r="O76">
        <f t="shared" si="2"/>
        <v>0.2735</v>
      </c>
      <c r="P76">
        <f t="shared" si="3"/>
        <v>204</v>
      </c>
      <c r="Q76">
        <v>0.204</v>
      </c>
    </row>
    <row r="77" spans="1:17" ht="11.25">
      <c r="A77">
        <v>0.1945</v>
      </c>
      <c r="B77">
        <v>5.21</v>
      </c>
      <c r="N77">
        <v>274.5</v>
      </c>
      <c r="O77">
        <f t="shared" si="2"/>
        <v>0.2745</v>
      </c>
      <c r="P77">
        <f t="shared" si="3"/>
        <v>137</v>
      </c>
      <c r="Q77">
        <v>0.137</v>
      </c>
    </row>
    <row r="78" spans="1:17" ht="11.25">
      <c r="A78">
        <v>0.1955</v>
      </c>
      <c r="B78">
        <v>5.427</v>
      </c>
      <c r="N78">
        <v>275.5</v>
      </c>
      <c r="O78">
        <f t="shared" si="2"/>
        <v>0.2755</v>
      </c>
      <c r="P78">
        <f t="shared" si="3"/>
        <v>200</v>
      </c>
      <c r="Q78">
        <v>0.2</v>
      </c>
    </row>
    <row r="79" spans="1:17" ht="11.25">
      <c r="A79">
        <v>0.1965</v>
      </c>
      <c r="B79">
        <v>6.008</v>
      </c>
      <c r="N79">
        <v>276.5</v>
      </c>
      <c r="O79">
        <f t="shared" si="2"/>
        <v>0.2765</v>
      </c>
      <c r="P79">
        <f t="shared" si="3"/>
        <v>258</v>
      </c>
      <c r="Q79">
        <v>0.258</v>
      </c>
    </row>
    <row r="80" spans="1:17" ht="11.25">
      <c r="A80">
        <v>0.1975</v>
      </c>
      <c r="B80">
        <v>6.191</v>
      </c>
      <c r="N80">
        <v>277.5</v>
      </c>
      <c r="O80">
        <f t="shared" si="2"/>
        <v>0.2775</v>
      </c>
      <c r="P80">
        <f t="shared" si="3"/>
        <v>240</v>
      </c>
      <c r="Q80">
        <v>0.24</v>
      </c>
    </row>
    <row r="81" spans="1:17" ht="11.25">
      <c r="A81">
        <v>0.1985</v>
      </c>
      <c r="B81">
        <v>6.187</v>
      </c>
      <c r="N81">
        <v>278.5</v>
      </c>
      <c r="O81">
        <f t="shared" si="2"/>
        <v>0.2785</v>
      </c>
      <c r="P81">
        <f t="shared" si="3"/>
        <v>166</v>
      </c>
      <c r="Q81">
        <v>0.166</v>
      </c>
    </row>
    <row r="82" spans="1:17" ht="11.25">
      <c r="A82">
        <v>0.1995</v>
      </c>
      <c r="B82">
        <v>6.664</v>
      </c>
      <c r="N82">
        <v>279.5</v>
      </c>
      <c r="O82">
        <f t="shared" si="2"/>
        <v>0.2795</v>
      </c>
      <c r="P82">
        <f t="shared" si="3"/>
        <v>89</v>
      </c>
      <c r="Q82">
        <v>0.089</v>
      </c>
    </row>
    <row r="83" spans="1:17" ht="11.25">
      <c r="A83">
        <v>0.2005</v>
      </c>
      <c r="B83">
        <v>7.326</v>
      </c>
      <c r="N83">
        <v>280.5</v>
      </c>
      <c r="O83">
        <f t="shared" si="2"/>
        <v>0.2805</v>
      </c>
      <c r="P83">
        <f t="shared" si="3"/>
        <v>112</v>
      </c>
      <c r="Q83">
        <v>0.112</v>
      </c>
    </row>
    <row r="84" spans="1:17" ht="11.25">
      <c r="A84">
        <v>0.2015</v>
      </c>
      <c r="B84">
        <v>8.023</v>
      </c>
      <c r="N84">
        <v>281.5</v>
      </c>
      <c r="O84">
        <f t="shared" si="2"/>
        <v>0.2815</v>
      </c>
      <c r="P84">
        <f t="shared" si="3"/>
        <v>231</v>
      </c>
      <c r="Q84">
        <v>0.231</v>
      </c>
    </row>
    <row r="85" spans="1:17" ht="11.25">
      <c r="A85">
        <v>0.2025</v>
      </c>
      <c r="B85">
        <v>8.261</v>
      </c>
      <c r="N85">
        <v>282.5</v>
      </c>
      <c r="O85">
        <f t="shared" si="2"/>
        <v>0.2825</v>
      </c>
      <c r="P85">
        <f t="shared" si="3"/>
        <v>307</v>
      </c>
      <c r="Q85">
        <v>0.307</v>
      </c>
    </row>
    <row r="86" spans="1:17" ht="11.25">
      <c r="A86">
        <v>0.2035</v>
      </c>
      <c r="B86">
        <v>9.217</v>
      </c>
      <c r="N86">
        <v>283.5</v>
      </c>
      <c r="O86">
        <f t="shared" si="2"/>
        <v>0.2835</v>
      </c>
      <c r="P86">
        <f t="shared" si="3"/>
        <v>330</v>
      </c>
      <c r="Q86">
        <v>0.33</v>
      </c>
    </row>
    <row r="87" spans="1:17" ht="11.25">
      <c r="A87">
        <v>0.2045</v>
      </c>
      <c r="B87">
        <v>10.25</v>
      </c>
      <c r="N87">
        <v>284.5</v>
      </c>
      <c r="O87">
        <f t="shared" si="2"/>
        <v>0.2845</v>
      </c>
      <c r="P87">
        <f t="shared" si="3"/>
        <v>244</v>
      </c>
      <c r="Q87">
        <v>0.244</v>
      </c>
    </row>
    <row r="88" spans="1:17" ht="11.25">
      <c r="A88">
        <v>0.2055</v>
      </c>
      <c r="B88">
        <v>10.54</v>
      </c>
      <c r="N88">
        <v>285.5</v>
      </c>
      <c r="O88">
        <f t="shared" si="2"/>
        <v>0.2855</v>
      </c>
      <c r="P88">
        <f t="shared" si="3"/>
        <v>141</v>
      </c>
      <c r="Q88">
        <v>0.141</v>
      </c>
    </row>
    <row r="89" spans="1:17" ht="11.25">
      <c r="A89">
        <v>0.2065</v>
      </c>
      <c r="B89">
        <v>11.08</v>
      </c>
      <c r="N89">
        <v>286.5</v>
      </c>
      <c r="O89">
        <f t="shared" si="2"/>
        <v>0.2865</v>
      </c>
      <c r="P89">
        <f t="shared" si="3"/>
        <v>320</v>
      </c>
      <c r="Q89">
        <v>0.32</v>
      </c>
    </row>
    <row r="90" spans="1:17" ht="11.25">
      <c r="A90">
        <v>0.2075</v>
      </c>
      <c r="B90">
        <v>12.65</v>
      </c>
      <c r="N90">
        <v>287.5</v>
      </c>
      <c r="O90">
        <f t="shared" si="2"/>
        <v>0.2875</v>
      </c>
      <c r="P90">
        <f t="shared" si="3"/>
        <v>371</v>
      </c>
      <c r="Q90">
        <v>0.371</v>
      </c>
    </row>
    <row r="91" spans="1:17" ht="11.25">
      <c r="A91">
        <v>0.2085</v>
      </c>
      <c r="B91">
        <v>15.05</v>
      </c>
      <c r="N91">
        <v>288.5</v>
      </c>
      <c r="O91">
        <f t="shared" si="2"/>
        <v>0.2885</v>
      </c>
      <c r="P91">
        <f t="shared" si="3"/>
        <v>307</v>
      </c>
      <c r="Q91">
        <v>0.307</v>
      </c>
    </row>
    <row r="92" spans="1:17" ht="11.25">
      <c r="A92">
        <v>0.2095</v>
      </c>
      <c r="B92">
        <v>21.38</v>
      </c>
      <c r="N92">
        <v>289.5</v>
      </c>
      <c r="O92">
        <f t="shared" si="2"/>
        <v>0.2895</v>
      </c>
      <c r="P92">
        <f t="shared" si="3"/>
        <v>456</v>
      </c>
      <c r="Q92">
        <v>0.456</v>
      </c>
    </row>
    <row r="93" spans="1:17" ht="11.25">
      <c r="A93">
        <v>0.2105</v>
      </c>
      <c r="B93">
        <v>27.92</v>
      </c>
      <c r="N93">
        <v>290.5</v>
      </c>
      <c r="O93">
        <f t="shared" si="2"/>
        <v>0.2905</v>
      </c>
      <c r="P93">
        <f t="shared" si="3"/>
        <v>623</v>
      </c>
      <c r="Q93">
        <v>0.623</v>
      </c>
    </row>
    <row r="94" spans="1:17" ht="11.25">
      <c r="A94">
        <v>0.2115</v>
      </c>
      <c r="B94">
        <v>33.54</v>
      </c>
      <c r="N94">
        <v>291.5</v>
      </c>
      <c r="O94">
        <f t="shared" si="2"/>
        <v>0.2915</v>
      </c>
      <c r="P94">
        <f t="shared" si="3"/>
        <v>600</v>
      </c>
      <c r="Q94">
        <v>0.6</v>
      </c>
    </row>
    <row r="95" spans="1:17" ht="11.25">
      <c r="A95">
        <v>0.2125</v>
      </c>
      <c r="B95">
        <v>31.3</v>
      </c>
      <c r="N95">
        <v>292.5</v>
      </c>
      <c r="O95">
        <f t="shared" si="2"/>
        <v>0.2925</v>
      </c>
      <c r="P95">
        <f t="shared" si="3"/>
        <v>545</v>
      </c>
      <c r="Q95">
        <v>0.545</v>
      </c>
    </row>
    <row r="96" spans="1:17" ht="11.25">
      <c r="A96">
        <v>0.2135</v>
      </c>
      <c r="B96">
        <v>33.15</v>
      </c>
      <c r="N96">
        <v>293.5</v>
      </c>
      <c r="O96">
        <f t="shared" si="2"/>
        <v>0.2935</v>
      </c>
      <c r="P96">
        <f t="shared" si="3"/>
        <v>545</v>
      </c>
      <c r="Q96">
        <v>0.545</v>
      </c>
    </row>
    <row r="97" spans="1:17" ht="11.25">
      <c r="A97">
        <v>0.2145</v>
      </c>
      <c r="B97">
        <v>40.03</v>
      </c>
      <c r="N97">
        <v>294.5</v>
      </c>
      <c r="O97">
        <f t="shared" si="2"/>
        <v>0.2945</v>
      </c>
      <c r="P97">
        <f t="shared" si="3"/>
        <v>509</v>
      </c>
      <c r="Q97">
        <v>0.509</v>
      </c>
    </row>
    <row r="98" spans="1:17" ht="11.25">
      <c r="A98">
        <v>0.2155</v>
      </c>
      <c r="B98">
        <v>36.15</v>
      </c>
      <c r="N98">
        <v>295.5</v>
      </c>
      <c r="O98">
        <f t="shared" si="2"/>
        <v>0.2955</v>
      </c>
      <c r="P98">
        <f t="shared" si="3"/>
        <v>548</v>
      </c>
      <c r="Q98">
        <v>0.548</v>
      </c>
    </row>
    <row r="99" spans="1:17" ht="11.25">
      <c r="A99">
        <v>0.2165</v>
      </c>
      <c r="B99">
        <v>32.27</v>
      </c>
      <c r="N99">
        <v>296.5</v>
      </c>
      <c r="O99">
        <f t="shared" si="2"/>
        <v>0.2965</v>
      </c>
      <c r="P99">
        <f t="shared" si="3"/>
        <v>492</v>
      </c>
      <c r="Q99">
        <v>0.492</v>
      </c>
    </row>
    <row r="100" spans="1:17" ht="11.25">
      <c r="A100">
        <v>0.2175</v>
      </c>
      <c r="B100">
        <v>35.29</v>
      </c>
      <c r="N100">
        <v>297.5</v>
      </c>
      <c r="O100">
        <f t="shared" si="2"/>
        <v>0.2975</v>
      </c>
      <c r="P100">
        <f t="shared" si="3"/>
        <v>531</v>
      </c>
      <c r="Q100">
        <v>0.531</v>
      </c>
    </row>
    <row r="101" spans="1:17" ht="11.25">
      <c r="A101">
        <v>0.2185</v>
      </c>
      <c r="B101">
        <v>44.37</v>
      </c>
      <c r="N101">
        <v>298.5</v>
      </c>
      <c r="O101">
        <f t="shared" si="2"/>
        <v>0.2985</v>
      </c>
      <c r="P101">
        <f t="shared" si="3"/>
        <v>413</v>
      </c>
      <c r="Q101">
        <v>0.413</v>
      </c>
    </row>
    <row r="102" spans="1:17" ht="11.25">
      <c r="A102">
        <v>0.2195</v>
      </c>
      <c r="B102">
        <v>46.92</v>
      </c>
      <c r="N102">
        <v>299.5</v>
      </c>
      <c r="O102">
        <f t="shared" si="2"/>
        <v>0.2995</v>
      </c>
      <c r="P102">
        <f t="shared" si="3"/>
        <v>485</v>
      </c>
      <c r="Q102">
        <v>0.485</v>
      </c>
    </row>
    <row r="103" spans="1:17" ht="11.25">
      <c r="A103">
        <v>0.2205</v>
      </c>
      <c r="B103">
        <v>47.33</v>
      </c>
      <c r="N103">
        <v>300.5</v>
      </c>
      <c r="O103">
        <f t="shared" si="2"/>
        <v>0.3005</v>
      </c>
      <c r="P103">
        <f t="shared" si="3"/>
        <v>403</v>
      </c>
      <c r="Q103">
        <v>0.403</v>
      </c>
    </row>
    <row r="104" spans="1:17" ht="11.25">
      <c r="A104">
        <v>0.2215</v>
      </c>
      <c r="B104">
        <v>39.58</v>
      </c>
      <c r="N104">
        <v>301.5</v>
      </c>
      <c r="O104">
        <f t="shared" si="2"/>
        <v>0.3015</v>
      </c>
      <c r="P104">
        <f t="shared" si="3"/>
        <v>445</v>
      </c>
      <c r="Q104">
        <v>0.445</v>
      </c>
    </row>
    <row r="105" spans="1:17" ht="11.25">
      <c r="A105">
        <v>0.2225</v>
      </c>
      <c r="B105">
        <v>49.65</v>
      </c>
      <c r="N105">
        <v>302.5</v>
      </c>
      <c r="O105">
        <f t="shared" si="2"/>
        <v>0.3025</v>
      </c>
      <c r="P105">
        <f t="shared" si="3"/>
        <v>484</v>
      </c>
      <c r="Q105">
        <v>0.484</v>
      </c>
    </row>
    <row r="106" spans="1:17" ht="11.25">
      <c r="A106">
        <v>0.2235</v>
      </c>
      <c r="B106">
        <v>63.01</v>
      </c>
      <c r="N106">
        <v>303.5</v>
      </c>
      <c r="O106">
        <f t="shared" si="2"/>
        <v>0.3035</v>
      </c>
      <c r="P106">
        <f t="shared" si="3"/>
        <v>631</v>
      </c>
      <c r="Q106">
        <v>0.631</v>
      </c>
    </row>
    <row r="107" spans="1:17" ht="11.25">
      <c r="A107">
        <v>0.2245</v>
      </c>
      <c r="B107">
        <v>58.97</v>
      </c>
      <c r="N107">
        <v>304.5</v>
      </c>
      <c r="O107">
        <f t="shared" si="2"/>
        <v>0.3045</v>
      </c>
      <c r="P107">
        <f t="shared" si="3"/>
        <v>610</v>
      </c>
      <c r="Q107">
        <v>0.61</v>
      </c>
    </row>
    <row r="108" spans="1:17" ht="11.25">
      <c r="A108">
        <v>0.2255</v>
      </c>
      <c r="B108">
        <v>52.29</v>
      </c>
      <c r="N108">
        <v>305.5</v>
      </c>
      <c r="O108">
        <f t="shared" si="2"/>
        <v>0.3055</v>
      </c>
      <c r="P108">
        <f t="shared" si="3"/>
        <v>580</v>
      </c>
      <c r="Q108">
        <v>0.58</v>
      </c>
    </row>
    <row r="109" spans="1:17" ht="11.25">
      <c r="A109">
        <v>0.2265</v>
      </c>
      <c r="B109">
        <v>39.4</v>
      </c>
      <c r="N109">
        <v>306.5</v>
      </c>
      <c r="O109">
        <f t="shared" si="2"/>
        <v>0.3065</v>
      </c>
      <c r="P109">
        <f t="shared" si="3"/>
        <v>575</v>
      </c>
      <c r="Q109">
        <v>0.575</v>
      </c>
    </row>
    <row r="110" spans="1:17" ht="11.25">
      <c r="A110">
        <v>0.2275</v>
      </c>
      <c r="B110">
        <v>39.92</v>
      </c>
      <c r="N110">
        <v>307.5</v>
      </c>
      <c r="O110">
        <f t="shared" si="2"/>
        <v>0.3075</v>
      </c>
      <c r="P110">
        <f t="shared" si="3"/>
        <v>645</v>
      </c>
      <c r="Q110">
        <v>0.645</v>
      </c>
    </row>
    <row r="111" spans="1:17" ht="11.25">
      <c r="A111">
        <v>0.2285</v>
      </c>
      <c r="B111">
        <v>51.95</v>
      </c>
      <c r="N111">
        <v>308.5</v>
      </c>
      <c r="O111">
        <f t="shared" si="2"/>
        <v>0.3085</v>
      </c>
      <c r="P111">
        <f t="shared" si="3"/>
        <v>613</v>
      </c>
      <c r="Q111">
        <v>0.613</v>
      </c>
    </row>
    <row r="112" spans="1:17" ht="11.25">
      <c r="A112">
        <v>0.2295</v>
      </c>
      <c r="B112">
        <v>47.71</v>
      </c>
      <c r="N112">
        <v>309.5</v>
      </c>
      <c r="O112">
        <f t="shared" si="2"/>
        <v>0.3095</v>
      </c>
      <c r="P112">
        <f t="shared" si="3"/>
        <v>484</v>
      </c>
      <c r="Q112">
        <v>0.484</v>
      </c>
    </row>
    <row r="113" spans="1:17" ht="11.25">
      <c r="A113">
        <v>0.2305</v>
      </c>
      <c r="B113">
        <v>52.12</v>
      </c>
      <c r="N113">
        <v>310</v>
      </c>
      <c r="O113">
        <f t="shared" si="2"/>
        <v>0.31</v>
      </c>
      <c r="P113">
        <f t="shared" si="3"/>
        <v>495</v>
      </c>
      <c r="Q113">
        <v>0.495</v>
      </c>
    </row>
    <row r="114" spans="1:17" ht="11.25">
      <c r="A114">
        <v>0.2315</v>
      </c>
      <c r="B114">
        <v>50.97</v>
      </c>
      <c r="N114">
        <v>310.4</v>
      </c>
      <c r="O114">
        <f t="shared" si="2"/>
        <v>0.31039999999999995</v>
      </c>
      <c r="P114">
        <f t="shared" si="3"/>
        <v>507</v>
      </c>
      <c r="Q114">
        <v>0.507</v>
      </c>
    </row>
    <row r="115" spans="1:17" ht="11.25">
      <c r="A115">
        <v>0.2325</v>
      </c>
      <c r="B115">
        <v>53.26</v>
      </c>
      <c r="N115">
        <v>310.8</v>
      </c>
      <c r="O115">
        <f t="shared" si="2"/>
        <v>0.3108</v>
      </c>
      <c r="P115">
        <f t="shared" si="3"/>
        <v>588</v>
      </c>
      <c r="Q115">
        <v>0.588</v>
      </c>
    </row>
    <row r="116" spans="1:17" ht="11.25">
      <c r="A116">
        <v>0.2335</v>
      </c>
      <c r="B116">
        <v>44.74</v>
      </c>
      <c r="N116">
        <v>311.2</v>
      </c>
      <c r="O116">
        <f t="shared" si="2"/>
        <v>0.3112</v>
      </c>
      <c r="P116">
        <f t="shared" si="3"/>
        <v>707</v>
      </c>
      <c r="Q116">
        <v>0.707</v>
      </c>
    </row>
    <row r="117" spans="1:17" ht="11.25">
      <c r="A117">
        <v>0.2345</v>
      </c>
      <c r="B117">
        <v>38.97</v>
      </c>
      <c r="N117">
        <v>311.6</v>
      </c>
      <c r="O117">
        <f t="shared" si="2"/>
        <v>0.31160000000000004</v>
      </c>
      <c r="P117">
        <f t="shared" si="3"/>
        <v>747</v>
      </c>
      <c r="Q117">
        <v>0.747</v>
      </c>
    </row>
    <row r="118" spans="1:17" ht="11.25">
      <c r="A118">
        <v>0.2355</v>
      </c>
      <c r="B118">
        <v>51.42</v>
      </c>
      <c r="N118">
        <v>312</v>
      </c>
      <c r="O118">
        <f t="shared" si="2"/>
        <v>0.312</v>
      </c>
      <c r="P118">
        <f t="shared" si="3"/>
        <v>707</v>
      </c>
      <c r="Q118">
        <v>0.707</v>
      </c>
    </row>
    <row r="119" spans="1:17" ht="11.25">
      <c r="A119">
        <v>0.2365</v>
      </c>
      <c r="B119">
        <v>48.59</v>
      </c>
      <c r="N119">
        <v>312.4</v>
      </c>
      <c r="O119">
        <f t="shared" si="2"/>
        <v>0.31239999999999996</v>
      </c>
      <c r="P119">
        <f t="shared" si="3"/>
        <v>644</v>
      </c>
      <c r="Q119">
        <v>0.644</v>
      </c>
    </row>
    <row r="120" spans="1:17" ht="11.25">
      <c r="A120">
        <v>0.2375</v>
      </c>
      <c r="B120">
        <v>48.44</v>
      </c>
      <c r="N120">
        <v>312.8</v>
      </c>
      <c r="O120">
        <f t="shared" si="2"/>
        <v>0.3128</v>
      </c>
      <c r="P120">
        <f t="shared" si="3"/>
        <v>663</v>
      </c>
      <c r="Q120">
        <v>0.663</v>
      </c>
    </row>
    <row r="121" spans="1:17" ht="11.25">
      <c r="A121">
        <v>0.2385</v>
      </c>
      <c r="B121">
        <v>41.96</v>
      </c>
      <c r="N121">
        <v>313.2</v>
      </c>
      <c r="O121">
        <f t="shared" si="2"/>
        <v>0.3132</v>
      </c>
      <c r="P121">
        <f t="shared" si="3"/>
        <v>710</v>
      </c>
      <c r="Q121">
        <v>0.71</v>
      </c>
    </row>
    <row r="122" spans="1:17" ht="11.25">
      <c r="A122">
        <v>0.2395</v>
      </c>
      <c r="B122">
        <v>44.12</v>
      </c>
      <c r="N122">
        <v>313.6</v>
      </c>
      <c r="O122">
        <f t="shared" si="2"/>
        <v>0.31360000000000005</v>
      </c>
      <c r="P122">
        <f t="shared" si="3"/>
        <v>691</v>
      </c>
      <c r="Q122">
        <v>0.691</v>
      </c>
    </row>
    <row r="123" spans="1:17" ht="11.25">
      <c r="A123">
        <v>0.2405</v>
      </c>
      <c r="B123">
        <v>39.56</v>
      </c>
      <c r="N123">
        <v>314</v>
      </c>
      <c r="O123">
        <f t="shared" si="2"/>
        <v>0.314</v>
      </c>
      <c r="P123">
        <f t="shared" si="3"/>
        <v>689</v>
      </c>
      <c r="Q123">
        <v>0.689</v>
      </c>
    </row>
    <row r="124" spans="1:17" ht="11.25">
      <c r="A124">
        <v>0.2415</v>
      </c>
      <c r="B124">
        <v>51.48</v>
      </c>
      <c r="N124">
        <v>314.4</v>
      </c>
      <c r="O124">
        <f t="shared" si="2"/>
        <v>0.31439999999999996</v>
      </c>
      <c r="P124">
        <f t="shared" si="3"/>
        <v>722</v>
      </c>
      <c r="Q124">
        <v>0.722</v>
      </c>
    </row>
    <row r="125" spans="1:17" ht="11.25">
      <c r="A125">
        <v>0.2425</v>
      </c>
      <c r="B125">
        <v>70.6</v>
      </c>
      <c r="N125">
        <v>314.8</v>
      </c>
      <c r="O125">
        <f t="shared" si="2"/>
        <v>0.3148</v>
      </c>
      <c r="P125">
        <f t="shared" si="3"/>
        <v>673</v>
      </c>
      <c r="Q125">
        <v>0.673</v>
      </c>
    </row>
    <row r="126" spans="1:17" ht="11.25">
      <c r="A126">
        <v>0.2435</v>
      </c>
      <c r="B126">
        <v>66.53</v>
      </c>
      <c r="N126">
        <v>315.2</v>
      </c>
      <c r="O126">
        <f t="shared" si="2"/>
        <v>0.3152</v>
      </c>
      <c r="P126">
        <f t="shared" si="3"/>
        <v>695</v>
      </c>
      <c r="Q126">
        <v>0.695</v>
      </c>
    </row>
    <row r="127" spans="1:17" ht="11.25">
      <c r="A127">
        <v>0.2445</v>
      </c>
      <c r="B127">
        <v>60.97</v>
      </c>
      <c r="N127">
        <v>315.6</v>
      </c>
      <c r="O127">
        <f t="shared" si="2"/>
        <v>0.31560000000000005</v>
      </c>
      <c r="P127">
        <f t="shared" si="3"/>
        <v>765</v>
      </c>
      <c r="Q127">
        <v>0.765</v>
      </c>
    </row>
    <row r="128" spans="1:17" ht="11.25">
      <c r="A128">
        <v>0.2455</v>
      </c>
      <c r="B128">
        <v>49.39</v>
      </c>
      <c r="N128">
        <v>316</v>
      </c>
      <c r="O128">
        <f t="shared" si="2"/>
        <v>0.316</v>
      </c>
      <c r="P128">
        <f t="shared" si="3"/>
        <v>675</v>
      </c>
      <c r="Q128">
        <v>0.675</v>
      </c>
    </row>
    <row r="129" spans="1:17" ht="11.25">
      <c r="A129">
        <v>0.2465</v>
      </c>
      <c r="B129">
        <v>50.4</v>
      </c>
      <c r="N129">
        <v>316.4</v>
      </c>
      <c r="O129">
        <f t="shared" si="2"/>
        <v>0.31639999999999996</v>
      </c>
      <c r="P129">
        <f t="shared" si="3"/>
        <v>569</v>
      </c>
      <c r="Q129">
        <v>0.569</v>
      </c>
    </row>
    <row r="130" spans="1:17" ht="11.25">
      <c r="A130">
        <v>0.2475</v>
      </c>
      <c r="B130">
        <v>55.5</v>
      </c>
      <c r="N130">
        <v>316.8</v>
      </c>
      <c r="O130">
        <f t="shared" si="2"/>
        <v>0.3168</v>
      </c>
      <c r="P130">
        <f t="shared" si="3"/>
        <v>623</v>
      </c>
      <c r="Q130">
        <v>0.623</v>
      </c>
    </row>
    <row r="131" spans="1:17" ht="11.25">
      <c r="A131">
        <v>0.2485</v>
      </c>
      <c r="B131">
        <v>45.65</v>
      </c>
      <c r="N131">
        <v>317.2</v>
      </c>
      <c r="O131">
        <f aca="true" t="shared" si="4" ref="O131:O194">N131/1000</f>
        <v>0.3172</v>
      </c>
      <c r="P131">
        <f aca="true" t="shared" si="5" ref="P131:P194">Q131*1000</f>
        <v>749</v>
      </c>
      <c r="Q131">
        <v>0.749</v>
      </c>
    </row>
    <row r="132" spans="1:17" ht="11.25">
      <c r="A132">
        <v>0.2495</v>
      </c>
      <c r="B132">
        <v>56.38</v>
      </c>
      <c r="N132">
        <v>317.6</v>
      </c>
      <c r="O132">
        <f t="shared" si="4"/>
        <v>0.31760000000000005</v>
      </c>
      <c r="P132">
        <f t="shared" si="5"/>
        <v>830</v>
      </c>
      <c r="Q132">
        <v>0.83</v>
      </c>
    </row>
    <row r="133" spans="1:17" ht="11.25">
      <c r="A133">
        <v>0.2505</v>
      </c>
      <c r="B133">
        <v>60.1</v>
      </c>
      <c r="N133">
        <v>318</v>
      </c>
      <c r="O133">
        <f t="shared" si="4"/>
        <v>0.318</v>
      </c>
      <c r="P133">
        <f t="shared" si="5"/>
        <v>813</v>
      </c>
      <c r="Q133">
        <v>0.813</v>
      </c>
    </row>
    <row r="134" spans="1:17" ht="11.25">
      <c r="A134">
        <v>0.2515</v>
      </c>
      <c r="B134">
        <v>46.01</v>
      </c>
      <c r="N134">
        <v>318.4</v>
      </c>
      <c r="O134">
        <f t="shared" si="4"/>
        <v>0.31839999999999996</v>
      </c>
      <c r="P134">
        <f t="shared" si="5"/>
        <v>673</v>
      </c>
      <c r="Q134">
        <v>0.673</v>
      </c>
    </row>
    <row r="135" spans="1:17" ht="11.25">
      <c r="A135">
        <v>0.2525</v>
      </c>
      <c r="B135">
        <v>41.55</v>
      </c>
      <c r="N135">
        <v>318.8</v>
      </c>
      <c r="O135">
        <f t="shared" si="4"/>
        <v>0.31880000000000003</v>
      </c>
      <c r="P135">
        <f t="shared" si="5"/>
        <v>642</v>
      </c>
      <c r="Q135">
        <v>0.642</v>
      </c>
    </row>
    <row r="136" spans="1:17" ht="11.25">
      <c r="A136">
        <v>0.2535</v>
      </c>
      <c r="B136">
        <v>51.55</v>
      </c>
      <c r="N136">
        <v>319.2</v>
      </c>
      <c r="O136">
        <f t="shared" si="4"/>
        <v>0.3192</v>
      </c>
      <c r="P136">
        <f t="shared" si="5"/>
        <v>768</v>
      </c>
      <c r="Q136">
        <v>0.768</v>
      </c>
    </row>
    <row r="137" spans="1:17" ht="11.25">
      <c r="A137">
        <v>0.2545</v>
      </c>
      <c r="B137">
        <v>59.57</v>
      </c>
      <c r="N137">
        <v>319.6</v>
      </c>
      <c r="O137">
        <f t="shared" si="4"/>
        <v>0.3196</v>
      </c>
      <c r="P137">
        <f t="shared" si="5"/>
        <v>759</v>
      </c>
      <c r="Q137">
        <v>0.759</v>
      </c>
    </row>
    <row r="138" spans="1:17" ht="11.25">
      <c r="A138">
        <v>0.2555</v>
      </c>
      <c r="B138">
        <v>79.3</v>
      </c>
      <c r="N138">
        <v>320</v>
      </c>
      <c r="O138">
        <f t="shared" si="4"/>
        <v>0.32</v>
      </c>
      <c r="P138">
        <f t="shared" si="5"/>
        <v>712</v>
      </c>
      <c r="Q138">
        <v>0.712</v>
      </c>
    </row>
    <row r="139" spans="1:17" ht="11.25">
      <c r="A139">
        <v>0.2565</v>
      </c>
      <c r="B139">
        <v>101.8</v>
      </c>
      <c r="N139">
        <v>320.4</v>
      </c>
      <c r="O139">
        <f t="shared" si="4"/>
        <v>0.32039999999999996</v>
      </c>
      <c r="P139">
        <f t="shared" si="5"/>
        <v>778</v>
      </c>
      <c r="Q139">
        <v>0.778</v>
      </c>
    </row>
    <row r="140" spans="1:17" ht="11.25">
      <c r="A140">
        <v>0.2575</v>
      </c>
      <c r="B140">
        <v>125.4</v>
      </c>
      <c r="N140">
        <v>320.8</v>
      </c>
      <c r="O140">
        <f t="shared" si="4"/>
        <v>0.32080000000000003</v>
      </c>
      <c r="P140">
        <f t="shared" si="5"/>
        <v>844</v>
      </c>
      <c r="Q140">
        <v>0.844</v>
      </c>
    </row>
    <row r="141" spans="1:17" ht="11.25">
      <c r="A141">
        <v>0.2585</v>
      </c>
      <c r="B141">
        <v>125.1</v>
      </c>
      <c r="N141">
        <v>321.2</v>
      </c>
      <c r="O141">
        <f t="shared" si="4"/>
        <v>0.3212</v>
      </c>
      <c r="P141">
        <f t="shared" si="5"/>
        <v>847</v>
      </c>
      <c r="Q141">
        <v>0.847</v>
      </c>
    </row>
    <row r="142" spans="1:17" ht="11.25">
      <c r="A142">
        <v>0.2595</v>
      </c>
      <c r="B142">
        <v>104</v>
      </c>
      <c r="N142">
        <v>321.6</v>
      </c>
      <c r="O142">
        <f t="shared" si="4"/>
        <v>0.3216</v>
      </c>
      <c r="P142">
        <f t="shared" si="5"/>
        <v>736</v>
      </c>
      <c r="Q142">
        <v>0.736</v>
      </c>
    </row>
    <row r="143" spans="1:17" ht="11.25">
      <c r="A143">
        <v>0.2605</v>
      </c>
      <c r="B143">
        <v>85.51</v>
      </c>
      <c r="N143">
        <v>322</v>
      </c>
      <c r="O143">
        <f t="shared" si="4"/>
        <v>0.322</v>
      </c>
      <c r="P143">
        <f t="shared" si="5"/>
        <v>695</v>
      </c>
      <c r="Q143">
        <v>0.695</v>
      </c>
    </row>
    <row r="144" spans="1:17" ht="11.25">
      <c r="A144">
        <v>0.2615</v>
      </c>
      <c r="B144">
        <v>89.8</v>
      </c>
      <c r="N144">
        <v>322.4</v>
      </c>
      <c r="O144">
        <f t="shared" si="4"/>
        <v>0.32239999999999996</v>
      </c>
      <c r="P144">
        <f t="shared" si="5"/>
        <v>773</v>
      </c>
      <c r="Q144">
        <v>0.773</v>
      </c>
    </row>
    <row r="145" spans="1:17" ht="11.25">
      <c r="A145">
        <v>0.2625</v>
      </c>
      <c r="B145">
        <v>103.6</v>
      </c>
      <c r="N145">
        <v>322.8</v>
      </c>
      <c r="O145">
        <f t="shared" si="4"/>
        <v>0.32280000000000003</v>
      </c>
      <c r="P145">
        <f t="shared" si="5"/>
        <v>758</v>
      </c>
      <c r="Q145">
        <v>0.758</v>
      </c>
    </row>
    <row r="146" spans="1:17" ht="11.25">
      <c r="A146">
        <v>0.2635</v>
      </c>
      <c r="B146">
        <v>165.8</v>
      </c>
      <c r="N146">
        <v>323.2</v>
      </c>
      <c r="O146">
        <f t="shared" si="4"/>
        <v>0.3232</v>
      </c>
      <c r="P146">
        <f t="shared" si="5"/>
        <v>646</v>
      </c>
      <c r="Q146">
        <v>0.646</v>
      </c>
    </row>
    <row r="147" spans="1:17" ht="11.25">
      <c r="A147">
        <v>0.2645</v>
      </c>
      <c r="B147">
        <v>249.7</v>
      </c>
      <c r="N147">
        <v>323.6</v>
      </c>
      <c r="O147">
        <f t="shared" si="4"/>
        <v>0.3236</v>
      </c>
      <c r="P147">
        <f t="shared" si="5"/>
        <v>603</v>
      </c>
      <c r="Q147">
        <v>0.603</v>
      </c>
    </row>
    <row r="148" spans="1:17" ht="11.25">
      <c r="A148">
        <v>0.2655</v>
      </c>
      <c r="B148">
        <v>252.7</v>
      </c>
      <c r="N148">
        <v>324</v>
      </c>
      <c r="O148">
        <f t="shared" si="4"/>
        <v>0.324</v>
      </c>
      <c r="P148">
        <f t="shared" si="5"/>
        <v>604</v>
      </c>
      <c r="Q148">
        <v>0.604</v>
      </c>
    </row>
    <row r="149" spans="1:17" ht="11.25">
      <c r="A149">
        <v>0.2665</v>
      </c>
      <c r="B149">
        <v>249.4</v>
      </c>
      <c r="N149">
        <v>324.4</v>
      </c>
      <c r="O149">
        <f t="shared" si="4"/>
        <v>0.32439999999999997</v>
      </c>
      <c r="P149">
        <f t="shared" si="5"/>
        <v>618</v>
      </c>
      <c r="Q149">
        <v>0.618</v>
      </c>
    </row>
    <row r="150" spans="1:17" ht="11.25">
      <c r="A150">
        <v>0.2675</v>
      </c>
      <c r="B150">
        <v>250.8</v>
      </c>
      <c r="N150">
        <v>324.8</v>
      </c>
      <c r="O150">
        <f t="shared" si="4"/>
        <v>0.32480000000000003</v>
      </c>
      <c r="P150">
        <f t="shared" si="5"/>
        <v>654</v>
      </c>
      <c r="Q150">
        <v>0.654</v>
      </c>
    </row>
    <row r="151" spans="1:17" ht="11.25">
      <c r="A151">
        <v>0.2685</v>
      </c>
      <c r="B151">
        <v>243.8</v>
      </c>
      <c r="N151">
        <v>325.2</v>
      </c>
      <c r="O151">
        <f t="shared" si="4"/>
        <v>0.3252</v>
      </c>
      <c r="P151">
        <f t="shared" si="5"/>
        <v>646</v>
      </c>
      <c r="Q151">
        <v>0.646</v>
      </c>
    </row>
    <row r="152" spans="1:17" ht="11.25">
      <c r="A152">
        <v>0.2695</v>
      </c>
      <c r="B152">
        <v>238.9</v>
      </c>
      <c r="N152">
        <v>325.6</v>
      </c>
      <c r="O152">
        <f t="shared" si="4"/>
        <v>0.3256</v>
      </c>
      <c r="P152">
        <f t="shared" si="5"/>
        <v>682</v>
      </c>
      <c r="Q152">
        <v>0.682</v>
      </c>
    </row>
    <row r="153" spans="1:17" ht="11.25">
      <c r="A153">
        <v>0.2705</v>
      </c>
      <c r="B153">
        <v>267.3</v>
      </c>
      <c r="N153">
        <v>326</v>
      </c>
      <c r="O153">
        <f t="shared" si="4"/>
        <v>0.326</v>
      </c>
      <c r="P153">
        <f t="shared" si="5"/>
        <v>852</v>
      </c>
      <c r="Q153">
        <v>0.852</v>
      </c>
    </row>
    <row r="154" spans="1:17" ht="11.25">
      <c r="A154">
        <v>0.2715</v>
      </c>
      <c r="B154">
        <v>224.4</v>
      </c>
      <c r="N154">
        <v>326.4</v>
      </c>
      <c r="O154">
        <f t="shared" si="4"/>
        <v>0.32639999999999997</v>
      </c>
      <c r="P154">
        <f t="shared" si="5"/>
        <v>1049</v>
      </c>
      <c r="Q154">
        <v>1.049</v>
      </c>
    </row>
    <row r="155" spans="1:17" ht="11.25">
      <c r="A155">
        <v>0.2725</v>
      </c>
      <c r="B155">
        <v>197.4</v>
      </c>
      <c r="N155">
        <v>326.8</v>
      </c>
      <c r="O155">
        <f t="shared" si="4"/>
        <v>0.32680000000000003</v>
      </c>
      <c r="P155">
        <f t="shared" si="5"/>
        <v>1111</v>
      </c>
      <c r="Q155">
        <v>1.111</v>
      </c>
    </row>
    <row r="156" spans="1:17" ht="11.25">
      <c r="A156">
        <v>0.2735</v>
      </c>
      <c r="B156">
        <v>196.5</v>
      </c>
      <c r="N156">
        <v>327.2</v>
      </c>
      <c r="O156">
        <f t="shared" si="4"/>
        <v>0.3272</v>
      </c>
      <c r="P156">
        <f t="shared" si="5"/>
        <v>1108</v>
      </c>
      <c r="Q156">
        <v>1.108</v>
      </c>
    </row>
    <row r="157" spans="1:17" ht="11.25">
      <c r="A157">
        <v>0.2745</v>
      </c>
      <c r="B157">
        <v>132.6</v>
      </c>
      <c r="N157">
        <v>327.6</v>
      </c>
      <c r="O157">
        <f t="shared" si="4"/>
        <v>0.3276</v>
      </c>
      <c r="P157">
        <f t="shared" si="5"/>
        <v>1050</v>
      </c>
      <c r="Q157">
        <v>1.05</v>
      </c>
    </row>
    <row r="158" spans="1:17" ht="11.25">
      <c r="A158">
        <v>0.2755</v>
      </c>
      <c r="B158">
        <v>175.1</v>
      </c>
      <c r="N158">
        <v>328</v>
      </c>
      <c r="O158">
        <f t="shared" si="4"/>
        <v>0.328</v>
      </c>
      <c r="P158">
        <f t="shared" si="5"/>
        <v>965</v>
      </c>
      <c r="Q158">
        <v>0.965</v>
      </c>
    </row>
    <row r="159" spans="1:17" ht="11.25">
      <c r="A159">
        <v>0.2765</v>
      </c>
      <c r="B159">
        <v>242.8</v>
      </c>
      <c r="N159">
        <v>328.4</v>
      </c>
      <c r="O159">
        <f t="shared" si="4"/>
        <v>0.32839999999999997</v>
      </c>
      <c r="P159">
        <f t="shared" si="5"/>
        <v>914</v>
      </c>
      <c r="Q159">
        <v>0.914</v>
      </c>
    </row>
    <row r="160" spans="1:17" ht="11.25">
      <c r="A160">
        <v>0.2775</v>
      </c>
      <c r="B160">
        <v>233.8</v>
      </c>
      <c r="N160">
        <v>328.8</v>
      </c>
      <c r="O160">
        <f t="shared" si="4"/>
        <v>0.32880000000000004</v>
      </c>
      <c r="P160">
        <f t="shared" si="5"/>
        <v>913</v>
      </c>
      <c r="Q160">
        <v>0.913</v>
      </c>
    </row>
    <row r="161" spans="1:17" ht="11.25">
      <c r="A161">
        <v>0.2785</v>
      </c>
      <c r="B161">
        <v>159.3</v>
      </c>
      <c r="N161">
        <v>329.2</v>
      </c>
      <c r="O161">
        <f t="shared" si="4"/>
        <v>0.3292</v>
      </c>
      <c r="P161">
        <f t="shared" si="5"/>
        <v>952</v>
      </c>
      <c r="Q161">
        <v>0.952</v>
      </c>
    </row>
    <row r="162" spans="1:17" ht="11.25">
      <c r="A162">
        <v>0.2795</v>
      </c>
      <c r="B162">
        <v>85.55</v>
      </c>
      <c r="N162">
        <v>329.6</v>
      </c>
      <c r="O162">
        <f t="shared" si="4"/>
        <v>0.3296</v>
      </c>
      <c r="P162">
        <f t="shared" si="5"/>
        <v>1043</v>
      </c>
      <c r="Q162">
        <v>1.043</v>
      </c>
    </row>
    <row r="163" spans="1:17" ht="11.25">
      <c r="A163">
        <v>0.2805</v>
      </c>
      <c r="B163">
        <v>94.63</v>
      </c>
      <c r="N163">
        <v>330</v>
      </c>
      <c r="O163">
        <f t="shared" si="4"/>
        <v>0.33</v>
      </c>
      <c r="P163">
        <f t="shared" si="5"/>
        <v>1144</v>
      </c>
      <c r="Q163">
        <v>1.144</v>
      </c>
    </row>
    <row r="164" spans="1:17" ht="11.25">
      <c r="A164">
        <v>0.2815</v>
      </c>
      <c r="B164">
        <v>208.3</v>
      </c>
      <c r="N164">
        <v>330.4</v>
      </c>
      <c r="O164">
        <f t="shared" si="4"/>
        <v>0.33039999999999997</v>
      </c>
      <c r="P164">
        <f t="shared" si="5"/>
        <v>1137</v>
      </c>
      <c r="Q164">
        <v>1.137</v>
      </c>
    </row>
    <row r="165" spans="1:17" ht="11.25">
      <c r="A165">
        <v>0.2825</v>
      </c>
      <c r="B165">
        <v>294.1</v>
      </c>
      <c r="N165">
        <v>330.5</v>
      </c>
      <c r="O165">
        <f t="shared" si="4"/>
        <v>0.3305</v>
      </c>
      <c r="P165">
        <f t="shared" si="5"/>
        <v>1006</v>
      </c>
      <c r="Q165">
        <v>1.006</v>
      </c>
    </row>
    <row r="166" spans="1:17" ht="11.25">
      <c r="A166">
        <v>0.2835</v>
      </c>
      <c r="B166">
        <v>313.5</v>
      </c>
      <c r="N166">
        <v>331.5</v>
      </c>
      <c r="O166">
        <f t="shared" si="4"/>
        <v>0.3315</v>
      </c>
      <c r="P166">
        <f t="shared" si="5"/>
        <v>968</v>
      </c>
      <c r="Q166">
        <v>0.968</v>
      </c>
    </row>
    <row r="167" spans="1:17" ht="11.25">
      <c r="A167">
        <v>0.2845</v>
      </c>
      <c r="B167">
        <v>235.3</v>
      </c>
      <c r="N167">
        <v>332.5</v>
      </c>
      <c r="O167">
        <f t="shared" si="4"/>
        <v>0.3325</v>
      </c>
      <c r="P167">
        <f t="shared" si="5"/>
        <v>921</v>
      </c>
      <c r="Q167">
        <v>0.921</v>
      </c>
    </row>
    <row r="168" spans="1:17" ht="11.25">
      <c r="A168">
        <v>0.2855</v>
      </c>
      <c r="B168">
        <v>163.1</v>
      </c>
      <c r="N168">
        <v>333.5</v>
      </c>
      <c r="O168">
        <f t="shared" si="4"/>
        <v>0.3335</v>
      </c>
      <c r="P168">
        <f t="shared" si="5"/>
        <v>905</v>
      </c>
      <c r="Q168">
        <v>0.905</v>
      </c>
    </row>
    <row r="169" spans="1:17" ht="11.25">
      <c r="A169">
        <v>0.2865</v>
      </c>
      <c r="B169">
        <v>322.7</v>
      </c>
      <c r="N169">
        <v>334.5</v>
      </c>
      <c r="O169">
        <f t="shared" si="4"/>
        <v>0.3345</v>
      </c>
      <c r="P169">
        <f t="shared" si="5"/>
        <v>940</v>
      </c>
      <c r="Q169">
        <v>0.94</v>
      </c>
    </row>
    <row r="170" spans="1:17" ht="11.25">
      <c r="A170">
        <v>0.2875</v>
      </c>
      <c r="B170">
        <v>336.3</v>
      </c>
      <c r="N170">
        <v>335.5</v>
      </c>
      <c r="O170">
        <f t="shared" si="4"/>
        <v>0.3355</v>
      </c>
      <c r="P170">
        <f t="shared" si="5"/>
        <v>982</v>
      </c>
      <c r="Q170">
        <v>0.982</v>
      </c>
    </row>
    <row r="171" spans="1:17" ht="11.25">
      <c r="A171">
        <v>0.2885</v>
      </c>
      <c r="B171">
        <v>322.2</v>
      </c>
      <c r="N171">
        <v>336.5</v>
      </c>
      <c r="O171">
        <f t="shared" si="4"/>
        <v>0.3365</v>
      </c>
      <c r="P171">
        <f t="shared" si="5"/>
        <v>765</v>
      </c>
      <c r="Q171">
        <v>0.765</v>
      </c>
    </row>
    <row r="172" spans="1:17" ht="11.25">
      <c r="A172">
        <v>0.2895</v>
      </c>
      <c r="B172">
        <v>472.7</v>
      </c>
      <c r="N172">
        <v>337.5</v>
      </c>
      <c r="O172">
        <f t="shared" si="4"/>
        <v>0.3375</v>
      </c>
      <c r="P172">
        <f t="shared" si="5"/>
        <v>866</v>
      </c>
      <c r="Q172">
        <v>0.866</v>
      </c>
    </row>
    <row r="173" spans="1:17" ht="11.25">
      <c r="A173">
        <v>0.2905</v>
      </c>
      <c r="B173">
        <v>601.3</v>
      </c>
      <c r="N173">
        <v>338.5</v>
      </c>
      <c r="O173">
        <f t="shared" si="4"/>
        <v>0.3385</v>
      </c>
      <c r="P173">
        <f t="shared" si="5"/>
        <v>916</v>
      </c>
      <c r="Q173">
        <v>0.916</v>
      </c>
    </row>
    <row r="174" spans="1:17" ht="11.25">
      <c r="A174">
        <v>0.2915</v>
      </c>
      <c r="B174">
        <v>580.8</v>
      </c>
      <c r="N174">
        <v>339.5</v>
      </c>
      <c r="O174">
        <f t="shared" si="4"/>
        <v>0.3395</v>
      </c>
      <c r="P174">
        <f t="shared" si="5"/>
        <v>937</v>
      </c>
      <c r="Q174">
        <v>0.937</v>
      </c>
    </row>
    <row r="175" spans="1:17" ht="11.25">
      <c r="A175">
        <v>0.2925</v>
      </c>
      <c r="B175">
        <v>521.9</v>
      </c>
      <c r="N175">
        <v>340.5</v>
      </c>
      <c r="O175">
        <f t="shared" si="4"/>
        <v>0.3405</v>
      </c>
      <c r="P175">
        <f t="shared" si="5"/>
        <v>992</v>
      </c>
      <c r="Q175">
        <v>0.992</v>
      </c>
    </row>
    <row r="176" spans="1:17" ht="11.25">
      <c r="A176">
        <v>0.2935</v>
      </c>
      <c r="B176">
        <v>535.5</v>
      </c>
      <c r="N176">
        <v>341.5</v>
      </c>
      <c r="O176">
        <f t="shared" si="4"/>
        <v>0.3415</v>
      </c>
      <c r="P176">
        <f t="shared" si="5"/>
        <v>936</v>
      </c>
      <c r="Q176">
        <v>0.936</v>
      </c>
    </row>
    <row r="177" spans="1:17" ht="11.25">
      <c r="A177">
        <v>0.2945</v>
      </c>
      <c r="B177">
        <v>508.8</v>
      </c>
      <c r="N177">
        <v>342.5</v>
      </c>
      <c r="O177">
        <f t="shared" si="4"/>
        <v>0.3425</v>
      </c>
      <c r="P177">
        <f t="shared" si="5"/>
        <v>995</v>
      </c>
      <c r="Q177">
        <v>0.995</v>
      </c>
    </row>
    <row r="178" spans="1:17" ht="11.25">
      <c r="A178">
        <v>0.2955</v>
      </c>
      <c r="B178">
        <v>553.2</v>
      </c>
      <c r="N178">
        <v>343.5</v>
      </c>
      <c r="O178">
        <f t="shared" si="4"/>
        <v>0.3435</v>
      </c>
      <c r="P178">
        <f t="shared" si="5"/>
        <v>985</v>
      </c>
      <c r="Q178">
        <v>0.985</v>
      </c>
    </row>
    <row r="179" spans="1:17" ht="11.25">
      <c r="A179">
        <v>0.2965</v>
      </c>
      <c r="B179">
        <v>509.6</v>
      </c>
      <c r="N179">
        <v>344.5</v>
      </c>
      <c r="O179">
        <f t="shared" si="4"/>
        <v>0.3445</v>
      </c>
      <c r="P179">
        <f t="shared" si="5"/>
        <v>719</v>
      </c>
      <c r="Q179">
        <v>0.719</v>
      </c>
    </row>
    <row r="180" spans="1:17" ht="11.25">
      <c r="A180">
        <v>0.2975</v>
      </c>
      <c r="B180">
        <v>507.3</v>
      </c>
      <c r="N180">
        <v>345.5</v>
      </c>
      <c r="O180">
        <f t="shared" si="4"/>
        <v>0.3455</v>
      </c>
      <c r="P180">
        <f t="shared" si="5"/>
        <v>967</v>
      </c>
      <c r="Q180">
        <v>0.967</v>
      </c>
    </row>
    <row r="181" spans="1:17" ht="11.25">
      <c r="A181">
        <v>0.2985</v>
      </c>
      <c r="B181">
        <v>465.5</v>
      </c>
      <c r="N181">
        <v>346.5</v>
      </c>
      <c r="O181">
        <f t="shared" si="4"/>
        <v>0.3465</v>
      </c>
      <c r="P181">
        <f t="shared" si="5"/>
        <v>919</v>
      </c>
      <c r="Q181">
        <v>0.919</v>
      </c>
    </row>
    <row r="182" spans="1:17" ht="11.25">
      <c r="A182">
        <v>0.2995</v>
      </c>
      <c r="B182">
        <v>484</v>
      </c>
      <c r="N182">
        <v>347.5</v>
      </c>
      <c r="O182">
        <f t="shared" si="4"/>
        <v>0.3475</v>
      </c>
      <c r="P182">
        <f t="shared" si="5"/>
        <v>902</v>
      </c>
      <c r="Q182">
        <v>0.902</v>
      </c>
    </row>
    <row r="183" spans="1:17" ht="11.25">
      <c r="A183">
        <v>0.3005</v>
      </c>
      <c r="B183">
        <v>420</v>
      </c>
      <c r="N183">
        <v>348.5</v>
      </c>
      <c r="O183">
        <f t="shared" si="4"/>
        <v>0.3485</v>
      </c>
      <c r="P183">
        <f t="shared" si="5"/>
        <v>948</v>
      </c>
      <c r="Q183">
        <v>0.948</v>
      </c>
    </row>
    <row r="184" spans="1:17" ht="11.25">
      <c r="A184">
        <v>0.3015</v>
      </c>
      <c r="B184">
        <v>455.5</v>
      </c>
      <c r="N184">
        <v>349.5</v>
      </c>
      <c r="O184">
        <f t="shared" si="4"/>
        <v>0.3495</v>
      </c>
      <c r="P184">
        <f t="shared" si="5"/>
        <v>865</v>
      </c>
      <c r="Q184">
        <v>0.865</v>
      </c>
    </row>
    <row r="185" spans="1:17" ht="11.25">
      <c r="A185">
        <v>0.3025</v>
      </c>
      <c r="B185">
        <v>489</v>
      </c>
      <c r="N185">
        <v>350.5</v>
      </c>
      <c r="O185">
        <f t="shared" si="4"/>
        <v>0.3505</v>
      </c>
      <c r="P185">
        <f t="shared" si="5"/>
        <v>1119</v>
      </c>
      <c r="Q185">
        <v>1.119</v>
      </c>
    </row>
    <row r="186" spans="1:17" ht="11.25">
      <c r="A186">
        <v>0.3035</v>
      </c>
      <c r="B186">
        <v>620.6</v>
      </c>
      <c r="N186">
        <v>351.5</v>
      </c>
      <c r="O186">
        <f t="shared" si="4"/>
        <v>0.3515</v>
      </c>
      <c r="P186">
        <f t="shared" si="5"/>
        <v>993</v>
      </c>
      <c r="Q186">
        <v>0.993</v>
      </c>
    </row>
    <row r="187" spans="1:17" ht="11.25">
      <c r="A187">
        <v>0.3045</v>
      </c>
      <c r="B187">
        <v>602.5</v>
      </c>
      <c r="N187">
        <v>352.5</v>
      </c>
      <c r="O187">
        <f t="shared" si="4"/>
        <v>0.3525</v>
      </c>
      <c r="P187">
        <f t="shared" si="5"/>
        <v>871</v>
      </c>
      <c r="Q187">
        <v>0.871</v>
      </c>
    </row>
    <row r="188" spans="1:17" ht="11.25">
      <c r="A188">
        <v>0.3055</v>
      </c>
      <c r="B188">
        <v>594.8</v>
      </c>
      <c r="N188">
        <v>353.5</v>
      </c>
      <c r="O188">
        <f t="shared" si="4"/>
        <v>0.3535</v>
      </c>
      <c r="P188">
        <f t="shared" si="5"/>
        <v>1115</v>
      </c>
      <c r="Q188">
        <v>1.115</v>
      </c>
    </row>
    <row r="189" spans="1:17" ht="11.25">
      <c r="A189">
        <v>0.3065</v>
      </c>
      <c r="B189">
        <v>555.7</v>
      </c>
      <c r="N189">
        <v>354.5</v>
      </c>
      <c r="O189">
        <f t="shared" si="4"/>
        <v>0.3545</v>
      </c>
      <c r="P189">
        <f t="shared" si="5"/>
        <v>1133</v>
      </c>
      <c r="Q189">
        <v>1.133</v>
      </c>
    </row>
    <row r="190" spans="1:17" ht="11.25">
      <c r="A190">
        <v>0.3075</v>
      </c>
      <c r="B190">
        <v>615</v>
      </c>
      <c r="N190">
        <v>355.5</v>
      </c>
      <c r="O190">
        <f t="shared" si="4"/>
        <v>0.3555</v>
      </c>
      <c r="P190">
        <f t="shared" si="5"/>
        <v>1058</v>
      </c>
      <c r="Q190">
        <v>1.058</v>
      </c>
    </row>
    <row r="191" spans="1:17" ht="11.25">
      <c r="A191">
        <v>0.3085</v>
      </c>
      <c r="B191">
        <v>611.4</v>
      </c>
      <c r="N191">
        <v>356.5</v>
      </c>
      <c r="O191">
        <f t="shared" si="4"/>
        <v>0.3565</v>
      </c>
      <c r="P191">
        <f t="shared" si="5"/>
        <v>938</v>
      </c>
      <c r="Q191">
        <v>0.938</v>
      </c>
    </row>
    <row r="192" spans="1:17" ht="11.25">
      <c r="A192">
        <v>0.3095</v>
      </c>
      <c r="B192">
        <v>496.5</v>
      </c>
      <c r="N192">
        <v>357.5</v>
      </c>
      <c r="O192">
        <f t="shared" si="4"/>
        <v>0.3575</v>
      </c>
      <c r="P192">
        <f t="shared" si="5"/>
        <v>891</v>
      </c>
      <c r="Q192">
        <v>0.891</v>
      </c>
    </row>
    <row r="193" spans="1:17" ht="11.25">
      <c r="A193">
        <v>0.3105</v>
      </c>
      <c r="B193">
        <v>622.4</v>
      </c>
      <c r="N193">
        <v>358.5</v>
      </c>
      <c r="O193">
        <f t="shared" si="4"/>
        <v>0.3585</v>
      </c>
      <c r="P193">
        <f t="shared" si="5"/>
        <v>627</v>
      </c>
      <c r="Q193">
        <v>0.627</v>
      </c>
    </row>
    <row r="194" spans="1:17" ht="11.25">
      <c r="A194">
        <v>0.3115</v>
      </c>
      <c r="B194">
        <v>729.2</v>
      </c>
      <c r="N194">
        <v>359.5</v>
      </c>
      <c r="O194">
        <f t="shared" si="4"/>
        <v>0.3595</v>
      </c>
      <c r="P194">
        <f t="shared" si="5"/>
        <v>1136</v>
      </c>
      <c r="Q194">
        <v>1.136</v>
      </c>
    </row>
    <row r="195" spans="1:17" ht="11.25">
      <c r="A195">
        <v>0.3125</v>
      </c>
      <c r="B195">
        <v>655.9</v>
      </c>
      <c r="N195">
        <v>360.5</v>
      </c>
      <c r="O195">
        <f aca="true" t="shared" si="6" ref="O195:O258">N195/1000</f>
        <v>0.3605</v>
      </c>
      <c r="P195">
        <f aca="true" t="shared" si="7" ref="P195:P258">Q195*1000</f>
        <v>979</v>
      </c>
      <c r="Q195">
        <v>0.979</v>
      </c>
    </row>
    <row r="196" spans="1:17" ht="11.25">
      <c r="A196">
        <v>0.3135</v>
      </c>
      <c r="B196">
        <v>699.9</v>
      </c>
      <c r="N196">
        <v>361.5</v>
      </c>
      <c r="O196">
        <f t="shared" si="6"/>
        <v>0.3615</v>
      </c>
      <c r="P196">
        <f t="shared" si="7"/>
        <v>894</v>
      </c>
      <c r="Q196">
        <v>0.894</v>
      </c>
    </row>
    <row r="197" spans="1:17" ht="11.25">
      <c r="A197">
        <v>0.3145</v>
      </c>
      <c r="B197">
        <v>662.9</v>
      </c>
      <c r="N197">
        <v>362.5</v>
      </c>
      <c r="O197">
        <f t="shared" si="6"/>
        <v>0.3625</v>
      </c>
      <c r="P197">
        <f t="shared" si="7"/>
        <v>1175</v>
      </c>
      <c r="Q197">
        <v>1.175</v>
      </c>
    </row>
    <row r="198" spans="1:17" ht="11.25">
      <c r="A198">
        <v>0.3155</v>
      </c>
      <c r="B198">
        <v>633</v>
      </c>
      <c r="N198">
        <v>363.5</v>
      </c>
      <c r="O198">
        <f t="shared" si="6"/>
        <v>0.3635</v>
      </c>
      <c r="P198">
        <f t="shared" si="7"/>
        <v>958</v>
      </c>
      <c r="Q198">
        <v>0.958</v>
      </c>
    </row>
    <row r="199" spans="1:17" ht="11.25">
      <c r="A199">
        <v>0.3165</v>
      </c>
      <c r="B199">
        <v>633.2</v>
      </c>
      <c r="N199">
        <v>364.5</v>
      </c>
      <c r="O199">
        <f t="shared" si="6"/>
        <v>0.3645</v>
      </c>
      <c r="P199">
        <f t="shared" si="7"/>
        <v>1014.9999999999999</v>
      </c>
      <c r="Q199">
        <v>1.015</v>
      </c>
    </row>
    <row r="200" spans="1:17" ht="11.25">
      <c r="A200">
        <v>0.3175</v>
      </c>
      <c r="B200">
        <v>773.9</v>
      </c>
      <c r="N200">
        <v>365.5</v>
      </c>
      <c r="O200">
        <f t="shared" si="6"/>
        <v>0.3655</v>
      </c>
      <c r="P200">
        <f t="shared" si="7"/>
        <v>1263</v>
      </c>
      <c r="Q200">
        <v>1.263</v>
      </c>
    </row>
    <row r="201" spans="1:17" ht="11.25">
      <c r="A201">
        <v>0.3185</v>
      </c>
      <c r="B201">
        <v>664.9</v>
      </c>
      <c r="N201">
        <v>366.5</v>
      </c>
      <c r="O201">
        <f t="shared" si="6"/>
        <v>0.3665</v>
      </c>
      <c r="P201">
        <f t="shared" si="7"/>
        <v>1249</v>
      </c>
      <c r="Q201">
        <v>1.249</v>
      </c>
    </row>
    <row r="202" spans="1:17" ht="11.25">
      <c r="A202">
        <v>0.3195</v>
      </c>
      <c r="B202">
        <v>710.5</v>
      </c>
      <c r="N202">
        <v>367.5</v>
      </c>
      <c r="O202">
        <f t="shared" si="6"/>
        <v>0.3675</v>
      </c>
      <c r="P202">
        <f t="shared" si="7"/>
        <v>1214</v>
      </c>
      <c r="Q202">
        <v>1.214</v>
      </c>
    </row>
    <row r="203" spans="1:17" ht="11.25">
      <c r="A203">
        <v>0.3205</v>
      </c>
      <c r="B203">
        <v>805.1</v>
      </c>
      <c r="N203">
        <v>368.5</v>
      </c>
      <c r="O203">
        <f t="shared" si="6"/>
        <v>0.3685</v>
      </c>
      <c r="P203">
        <f t="shared" si="7"/>
        <v>1088</v>
      </c>
      <c r="Q203">
        <v>1.088</v>
      </c>
    </row>
    <row r="204" spans="1:17" ht="11.25">
      <c r="A204">
        <v>0.3215</v>
      </c>
      <c r="B204">
        <v>699.5</v>
      </c>
      <c r="N204">
        <v>369.5</v>
      </c>
      <c r="O204">
        <f t="shared" si="6"/>
        <v>0.3695</v>
      </c>
      <c r="P204">
        <f t="shared" si="7"/>
        <v>1331</v>
      </c>
      <c r="Q204">
        <v>1.331</v>
      </c>
    </row>
    <row r="205" spans="1:17" ht="11.25">
      <c r="A205">
        <v>0.3225</v>
      </c>
      <c r="B205">
        <v>688.6</v>
      </c>
      <c r="N205">
        <v>370.5</v>
      </c>
      <c r="O205">
        <f t="shared" si="6"/>
        <v>0.3705</v>
      </c>
      <c r="P205">
        <f t="shared" si="7"/>
        <v>1075</v>
      </c>
      <c r="Q205">
        <v>1.075</v>
      </c>
    </row>
    <row r="206" spans="1:17" ht="11.25">
      <c r="A206">
        <v>0.3235</v>
      </c>
      <c r="B206">
        <v>661.3</v>
      </c>
      <c r="N206">
        <v>371.5</v>
      </c>
      <c r="O206">
        <f t="shared" si="6"/>
        <v>0.3715</v>
      </c>
      <c r="P206">
        <f t="shared" si="7"/>
        <v>1307</v>
      </c>
      <c r="Q206">
        <v>1.307</v>
      </c>
    </row>
    <row r="207" spans="1:17" ht="11.25">
      <c r="A207">
        <v>0.3245</v>
      </c>
      <c r="B207">
        <v>760.8</v>
      </c>
      <c r="N207">
        <v>372.5</v>
      </c>
      <c r="O207">
        <f t="shared" si="6"/>
        <v>0.3725</v>
      </c>
      <c r="P207">
        <f t="shared" si="7"/>
        <v>1065</v>
      </c>
      <c r="Q207">
        <v>1.065</v>
      </c>
    </row>
    <row r="208" spans="1:17" ht="11.25">
      <c r="A208">
        <v>0.3255</v>
      </c>
      <c r="B208">
        <v>875.8</v>
      </c>
      <c r="N208">
        <v>373.5</v>
      </c>
      <c r="O208">
        <f t="shared" si="6"/>
        <v>0.3735</v>
      </c>
      <c r="P208">
        <f t="shared" si="7"/>
        <v>838</v>
      </c>
      <c r="Q208">
        <v>0.838</v>
      </c>
    </row>
    <row r="209" spans="1:17" ht="11.25">
      <c r="A209">
        <v>0.3265</v>
      </c>
      <c r="B209">
        <v>979.5</v>
      </c>
      <c r="N209">
        <v>374.5</v>
      </c>
      <c r="O209">
        <f t="shared" si="6"/>
        <v>0.3745</v>
      </c>
      <c r="P209">
        <f t="shared" si="7"/>
        <v>878</v>
      </c>
      <c r="Q209">
        <v>0.878</v>
      </c>
    </row>
    <row r="210" spans="1:17" ht="11.25">
      <c r="A210">
        <v>0.3275</v>
      </c>
      <c r="B210">
        <v>952.7</v>
      </c>
      <c r="N210">
        <v>375.5</v>
      </c>
      <c r="O210">
        <f t="shared" si="6"/>
        <v>0.3755</v>
      </c>
      <c r="P210">
        <f t="shared" si="7"/>
        <v>1141</v>
      </c>
      <c r="Q210">
        <v>1.141</v>
      </c>
    </row>
    <row r="211" spans="1:17" ht="11.25">
      <c r="A211">
        <v>0.3285</v>
      </c>
      <c r="B211">
        <v>917.6</v>
      </c>
      <c r="N211">
        <v>376.5</v>
      </c>
      <c r="O211">
        <f t="shared" si="6"/>
        <v>0.3765</v>
      </c>
      <c r="P211">
        <f t="shared" si="7"/>
        <v>1101</v>
      </c>
      <c r="Q211">
        <v>1.101</v>
      </c>
    </row>
    <row r="212" spans="1:17" ht="11.25">
      <c r="A212">
        <v>0.3295</v>
      </c>
      <c r="B212">
        <v>1061</v>
      </c>
      <c r="N212">
        <v>377.5</v>
      </c>
      <c r="O212">
        <f t="shared" si="6"/>
        <v>0.3775</v>
      </c>
      <c r="P212">
        <f t="shared" si="7"/>
        <v>1291</v>
      </c>
      <c r="Q212">
        <v>1.291</v>
      </c>
    </row>
    <row r="213" spans="1:17" ht="11.25">
      <c r="A213">
        <v>0.3305</v>
      </c>
      <c r="B213">
        <v>1016</v>
      </c>
      <c r="N213">
        <v>378.5</v>
      </c>
      <c r="O213">
        <f t="shared" si="6"/>
        <v>0.3785</v>
      </c>
      <c r="P213">
        <f t="shared" si="7"/>
        <v>1341</v>
      </c>
      <c r="Q213">
        <v>1.341</v>
      </c>
    </row>
    <row r="214" spans="1:17" ht="11.25">
      <c r="A214">
        <v>0.3315</v>
      </c>
      <c r="B214">
        <v>965.7</v>
      </c>
      <c r="N214">
        <v>379.5</v>
      </c>
      <c r="O214">
        <f t="shared" si="6"/>
        <v>0.3795</v>
      </c>
      <c r="P214">
        <f t="shared" si="7"/>
        <v>1000</v>
      </c>
      <c r="Q214">
        <v>1</v>
      </c>
    </row>
    <row r="215" spans="1:17" ht="11.25">
      <c r="A215">
        <v>0.3325</v>
      </c>
      <c r="B215">
        <v>954.9</v>
      </c>
      <c r="N215">
        <v>380.5</v>
      </c>
      <c r="O215">
        <f t="shared" si="6"/>
        <v>0.3805</v>
      </c>
      <c r="P215">
        <f t="shared" si="7"/>
        <v>1289</v>
      </c>
      <c r="Q215">
        <v>1.289</v>
      </c>
    </row>
    <row r="216" spans="1:17" ht="11.25">
      <c r="A216">
        <v>0.3335</v>
      </c>
      <c r="B216">
        <v>921.6</v>
      </c>
      <c r="N216">
        <v>381.5</v>
      </c>
      <c r="O216">
        <f t="shared" si="6"/>
        <v>0.3815</v>
      </c>
      <c r="P216">
        <f t="shared" si="7"/>
        <v>1096</v>
      </c>
      <c r="Q216">
        <v>1.096</v>
      </c>
    </row>
    <row r="217" spans="1:17" ht="11.25">
      <c r="A217">
        <v>0.3345</v>
      </c>
      <c r="B217">
        <v>958.9</v>
      </c>
      <c r="N217">
        <v>382.5</v>
      </c>
      <c r="O217">
        <f t="shared" si="6"/>
        <v>0.3825</v>
      </c>
      <c r="P217">
        <f t="shared" si="7"/>
        <v>733</v>
      </c>
      <c r="Q217">
        <v>0.733</v>
      </c>
    </row>
    <row r="218" spans="1:17" ht="11.25">
      <c r="A218">
        <v>0.3355</v>
      </c>
      <c r="B218">
        <v>943.4</v>
      </c>
      <c r="N218">
        <v>383.5</v>
      </c>
      <c r="O218">
        <f t="shared" si="6"/>
        <v>0.3835</v>
      </c>
      <c r="P218">
        <f t="shared" si="7"/>
        <v>684</v>
      </c>
      <c r="Q218">
        <v>0.684</v>
      </c>
    </row>
    <row r="219" spans="1:17" ht="11.25">
      <c r="A219">
        <v>0.3365</v>
      </c>
      <c r="B219">
        <v>809.5</v>
      </c>
      <c r="N219">
        <v>384.5</v>
      </c>
      <c r="O219">
        <f t="shared" si="6"/>
        <v>0.3845</v>
      </c>
      <c r="P219">
        <f t="shared" si="7"/>
        <v>1027</v>
      </c>
      <c r="Q219">
        <v>1.027</v>
      </c>
    </row>
    <row r="220" spans="1:17" ht="11.25">
      <c r="A220">
        <v>0.3375</v>
      </c>
      <c r="B220">
        <v>841.8</v>
      </c>
      <c r="N220">
        <v>385.5</v>
      </c>
      <c r="O220">
        <f t="shared" si="6"/>
        <v>0.3855</v>
      </c>
      <c r="P220">
        <f t="shared" si="7"/>
        <v>954</v>
      </c>
      <c r="Q220">
        <v>0.954</v>
      </c>
    </row>
    <row r="221" spans="1:17" ht="11.25">
      <c r="A221">
        <v>0.3385</v>
      </c>
      <c r="B221">
        <v>921.5</v>
      </c>
      <c r="N221">
        <v>386.5</v>
      </c>
      <c r="O221">
        <f t="shared" si="6"/>
        <v>0.3865</v>
      </c>
      <c r="P221">
        <f t="shared" si="7"/>
        <v>1071</v>
      </c>
      <c r="Q221">
        <v>1.071</v>
      </c>
    </row>
    <row r="222" spans="1:17" ht="11.25">
      <c r="A222">
        <v>0.3395</v>
      </c>
      <c r="B222">
        <v>958.1</v>
      </c>
      <c r="N222">
        <v>387.5</v>
      </c>
      <c r="O222">
        <f t="shared" si="6"/>
        <v>0.3875</v>
      </c>
      <c r="P222">
        <f t="shared" si="7"/>
        <v>966</v>
      </c>
      <c r="Q222">
        <v>0.966</v>
      </c>
    </row>
    <row r="223" spans="1:17" ht="11.25">
      <c r="A223">
        <v>0.3405</v>
      </c>
      <c r="B223">
        <v>1007</v>
      </c>
      <c r="N223">
        <v>388.5</v>
      </c>
      <c r="O223">
        <f t="shared" si="6"/>
        <v>0.3885</v>
      </c>
      <c r="P223">
        <f t="shared" si="7"/>
        <v>912</v>
      </c>
      <c r="Q223">
        <v>0.912</v>
      </c>
    </row>
    <row r="224" spans="1:17" ht="11.25">
      <c r="A224">
        <v>0.3415</v>
      </c>
      <c r="B224">
        <v>923.8</v>
      </c>
      <c r="N224">
        <v>389.5</v>
      </c>
      <c r="O224">
        <f t="shared" si="6"/>
        <v>0.3895</v>
      </c>
      <c r="P224">
        <f t="shared" si="7"/>
        <v>1227</v>
      </c>
      <c r="Q224">
        <v>1.227</v>
      </c>
    </row>
    <row r="225" spans="1:17" ht="11.25">
      <c r="A225">
        <v>0.3425</v>
      </c>
      <c r="B225">
        <v>993</v>
      </c>
      <c r="N225">
        <v>390.5</v>
      </c>
      <c r="O225">
        <f t="shared" si="6"/>
        <v>0.3905</v>
      </c>
      <c r="P225">
        <f t="shared" si="7"/>
        <v>1223</v>
      </c>
      <c r="Q225">
        <v>1.223</v>
      </c>
    </row>
    <row r="226" spans="1:17" ht="11.25">
      <c r="A226">
        <v>0.3435</v>
      </c>
      <c r="B226">
        <v>950.6</v>
      </c>
      <c r="N226">
        <v>391.5</v>
      </c>
      <c r="O226">
        <f t="shared" si="6"/>
        <v>0.3915</v>
      </c>
      <c r="P226">
        <f t="shared" si="7"/>
        <v>1398</v>
      </c>
      <c r="Q226">
        <v>1.398</v>
      </c>
    </row>
    <row r="227" spans="1:17" ht="11.25">
      <c r="A227">
        <v>0.3445</v>
      </c>
      <c r="B227">
        <v>795.7</v>
      </c>
      <c r="N227">
        <v>392.5</v>
      </c>
      <c r="O227">
        <f t="shared" si="6"/>
        <v>0.3925</v>
      </c>
      <c r="P227">
        <f t="shared" si="7"/>
        <v>955</v>
      </c>
      <c r="Q227">
        <v>0.955</v>
      </c>
    </row>
    <row r="228" spans="1:17" ht="11.25">
      <c r="A228">
        <v>0.3455</v>
      </c>
      <c r="B228">
        <v>939.2</v>
      </c>
      <c r="N228">
        <v>393.5</v>
      </c>
      <c r="O228">
        <f t="shared" si="6"/>
        <v>0.3935</v>
      </c>
      <c r="P228">
        <f t="shared" si="7"/>
        <v>489</v>
      </c>
      <c r="Q228">
        <v>0.489</v>
      </c>
    </row>
    <row r="229" spans="1:17" ht="11.25">
      <c r="A229">
        <v>0.3465</v>
      </c>
      <c r="B229">
        <v>926.4</v>
      </c>
      <c r="N229">
        <v>394.5</v>
      </c>
      <c r="O229">
        <f t="shared" si="6"/>
        <v>0.3945</v>
      </c>
      <c r="P229">
        <f t="shared" si="7"/>
        <v>1101</v>
      </c>
      <c r="Q229">
        <v>1.101</v>
      </c>
    </row>
    <row r="230" spans="1:17" ht="11.25">
      <c r="A230">
        <v>0.3475</v>
      </c>
      <c r="B230">
        <v>901.7</v>
      </c>
      <c r="N230">
        <v>395.5</v>
      </c>
      <c r="O230">
        <f t="shared" si="6"/>
        <v>0.3955</v>
      </c>
      <c r="P230">
        <f t="shared" si="7"/>
        <v>1378</v>
      </c>
      <c r="Q230">
        <v>1.378</v>
      </c>
    </row>
    <row r="231" spans="1:17" ht="11.25">
      <c r="A231">
        <v>0.3485</v>
      </c>
      <c r="B231">
        <v>897.2</v>
      </c>
      <c r="N231">
        <v>396.5</v>
      </c>
      <c r="O231">
        <f t="shared" si="6"/>
        <v>0.3965</v>
      </c>
      <c r="P231">
        <f t="shared" si="7"/>
        <v>650</v>
      </c>
      <c r="Q231">
        <v>0.65</v>
      </c>
    </row>
    <row r="232" spans="1:17" ht="11.25">
      <c r="A232">
        <v>0.3495</v>
      </c>
      <c r="B232">
        <v>889.8</v>
      </c>
      <c r="N232">
        <v>397.5</v>
      </c>
      <c r="O232">
        <f t="shared" si="6"/>
        <v>0.3975</v>
      </c>
      <c r="P232">
        <f t="shared" si="7"/>
        <v>1040</v>
      </c>
      <c r="Q232">
        <v>1.04</v>
      </c>
    </row>
    <row r="233" spans="1:17" ht="11.25">
      <c r="A233">
        <v>0.3505</v>
      </c>
      <c r="B233">
        <v>1050</v>
      </c>
      <c r="N233">
        <v>398.5</v>
      </c>
      <c r="O233">
        <f t="shared" si="6"/>
        <v>0.3985</v>
      </c>
      <c r="P233">
        <f t="shared" si="7"/>
        <v>1538</v>
      </c>
      <c r="Q233">
        <v>1.538</v>
      </c>
    </row>
    <row r="234" spans="1:17" ht="11.25">
      <c r="A234">
        <v>0.3515</v>
      </c>
      <c r="B234">
        <v>979.5</v>
      </c>
      <c r="N234">
        <v>399.5</v>
      </c>
      <c r="O234">
        <f t="shared" si="6"/>
        <v>0.3995</v>
      </c>
      <c r="P234">
        <f t="shared" si="7"/>
        <v>1655</v>
      </c>
      <c r="Q234">
        <v>1.655</v>
      </c>
    </row>
    <row r="235" spans="1:17" ht="11.25">
      <c r="A235">
        <v>0.3525</v>
      </c>
      <c r="B235">
        <v>907.9</v>
      </c>
      <c r="N235">
        <v>400.5</v>
      </c>
      <c r="O235">
        <f t="shared" si="6"/>
        <v>0.4005</v>
      </c>
      <c r="P235">
        <f t="shared" si="7"/>
        <v>1649</v>
      </c>
      <c r="Q235">
        <v>1.649</v>
      </c>
    </row>
    <row r="236" spans="1:17" ht="11.25">
      <c r="A236">
        <v>0.3535</v>
      </c>
      <c r="B236">
        <v>1033</v>
      </c>
      <c r="N236">
        <v>401.5</v>
      </c>
      <c r="O236">
        <f t="shared" si="6"/>
        <v>0.4015</v>
      </c>
      <c r="P236">
        <f t="shared" si="7"/>
        <v>1796</v>
      </c>
      <c r="Q236">
        <v>1.796</v>
      </c>
    </row>
    <row r="237" spans="1:17" ht="11.25">
      <c r="A237">
        <v>0.3545</v>
      </c>
      <c r="B237">
        <v>1111</v>
      </c>
      <c r="N237">
        <v>402.5</v>
      </c>
      <c r="O237">
        <f t="shared" si="6"/>
        <v>0.4025</v>
      </c>
      <c r="P237">
        <f t="shared" si="7"/>
        <v>1803</v>
      </c>
      <c r="Q237">
        <v>1.803</v>
      </c>
    </row>
    <row r="238" spans="1:17" ht="11.25">
      <c r="A238">
        <v>0.3555</v>
      </c>
      <c r="B238">
        <v>1045</v>
      </c>
      <c r="N238">
        <v>403.5</v>
      </c>
      <c r="O238">
        <f t="shared" si="6"/>
        <v>0.4035</v>
      </c>
      <c r="P238">
        <f t="shared" si="7"/>
        <v>1658</v>
      </c>
      <c r="Q238">
        <v>1.658</v>
      </c>
    </row>
    <row r="239" spans="1:17" ht="11.25">
      <c r="A239">
        <v>0.3565</v>
      </c>
      <c r="B239">
        <v>912.3</v>
      </c>
      <c r="N239">
        <v>404.5</v>
      </c>
      <c r="O239">
        <f t="shared" si="6"/>
        <v>0.4045</v>
      </c>
      <c r="P239">
        <f t="shared" si="7"/>
        <v>1602</v>
      </c>
      <c r="Q239">
        <v>1.602</v>
      </c>
    </row>
    <row r="240" spans="1:17" ht="11.25">
      <c r="A240">
        <v>0.3575</v>
      </c>
      <c r="B240">
        <v>796</v>
      </c>
      <c r="N240">
        <v>405.5</v>
      </c>
      <c r="O240">
        <f t="shared" si="6"/>
        <v>0.4055</v>
      </c>
      <c r="P240">
        <f t="shared" si="7"/>
        <v>1672</v>
      </c>
      <c r="Q240">
        <v>1.672</v>
      </c>
    </row>
    <row r="241" spans="1:17" ht="11.25">
      <c r="A241">
        <v>0.3585</v>
      </c>
      <c r="B241">
        <v>693.6</v>
      </c>
      <c r="N241">
        <v>406.5</v>
      </c>
      <c r="O241">
        <f t="shared" si="6"/>
        <v>0.4065</v>
      </c>
      <c r="P241">
        <f t="shared" si="7"/>
        <v>1624</v>
      </c>
      <c r="Q241">
        <v>1.624</v>
      </c>
    </row>
    <row r="242" spans="1:17" ht="11.25">
      <c r="A242">
        <v>0.3595</v>
      </c>
      <c r="B242">
        <v>991.1</v>
      </c>
      <c r="N242">
        <v>407.5</v>
      </c>
      <c r="O242">
        <f t="shared" si="6"/>
        <v>0.4075</v>
      </c>
      <c r="P242">
        <f t="shared" si="7"/>
        <v>1545</v>
      </c>
      <c r="Q242">
        <v>1.545</v>
      </c>
    </row>
    <row r="243" spans="1:17" ht="11.25">
      <c r="A243">
        <v>0.3605</v>
      </c>
      <c r="B243">
        <v>970.8</v>
      </c>
      <c r="N243">
        <v>408.5</v>
      </c>
      <c r="O243">
        <f t="shared" si="6"/>
        <v>0.4085</v>
      </c>
      <c r="P243">
        <f t="shared" si="7"/>
        <v>1824</v>
      </c>
      <c r="Q243">
        <v>1.824</v>
      </c>
    </row>
    <row r="244" spans="1:17" ht="11.25">
      <c r="A244">
        <v>0.3615</v>
      </c>
      <c r="B244">
        <v>878.1</v>
      </c>
      <c r="N244">
        <v>409.5</v>
      </c>
      <c r="O244">
        <f t="shared" si="6"/>
        <v>0.4095</v>
      </c>
      <c r="P244">
        <f t="shared" si="7"/>
        <v>1706</v>
      </c>
      <c r="Q244">
        <v>1.706</v>
      </c>
    </row>
    <row r="245" spans="1:17" ht="11.25">
      <c r="A245">
        <v>0.3625</v>
      </c>
      <c r="B245">
        <v>997.8</v>
      </c>
      <c r="N245">
        <v>410.5</v>
      </c>
      <c r="O245">
        <f t="shared" si="6"/>
        <v>0.4105</v>
      </c>
      <c r="P245">
        <f t="shared" si="7"/>
        <v>1502</v>
      </c>
      <c r="Q245">
        <v>1.502</v>
      </c>
    </row>
    <row r="246" spans="1:17" ht="11.25">
      <c r="A246">
        <v>0.3635</v>
      </c>
      <c r="B246">
        <v>996.9</v>
      </c>
      <c r="N246">
        <v>411.5</v>
      </c>
      <c r="O246">
        <f t="shared" si="6"/>
        <v>0.4115</v>
      </c>
      <c r="P246">
        <f t="shared" si="7"/>
        <v>1819</v>
      </c>
      <c r="Q246">
        <v>1.819</v>
      </c>
    </row>
    <row r="247" spans="1:17" ht="11.25">
      <c r="A247">
        <v>0.3645</v>
      </c>
      <c r="B247">
        <v>1013</v>
      </c>
      <c r="N247">
        <v>412.5</v>
      </c>
      <c r="O247">
        <f t="shared" si="6"/>
        <v>0.4125</v>
      </c>
      <c r="P247">
        <f t="shared" si="7"/>
        <v>1791</v>
      </c>
      <c r="Q247">
        <v>1.791</v>
      </c>
    </row>
    <row r="248" spans="1:17" ht="11.25">
      <c r="A248">
        <v>0.3655</v>
      </c>
      <c r="B248">
        <v>1152</v>
      </c>
      <c r="N248">
        <v>413.5</v>
      </c>
      <c r="O248">
        <f t="shared" si="6"/>
        <v>0.4135</v>
      </c>
      <c r="P248">
        <f t="shared" si="7"/>
        <v>1758</v>
      </c>
      <c r="Q248">
        <v>1.758</v>
      </c>
    </row>
    <row r="249" spans="1:17" ht="11.25">
      <c r="A249">
        <v>0.3665</v>
      </c>
      <c r="B249">
        <v>1233</v>
      </c>
      <c r="N249">
        <v>414.5</v>
      </c>
      <c r="O249">
        <f t="shared" si="6"/>
        <v>0.4145</v>
      </c>
      <c r="P249">
        <f t="shared" si="7"/>
        <v>1739</v>
      </c>
      <c r="Q249">
        <v>1.739</v>
      </c>
    </row>
    <row r="250" spans="1:17" ht="11.25">
      <c r="A250">
        <v>0.3675</v>
      </c>
      <c r="B250">
        <v>1180</v>
      </c>
      <c r="N250">
        <v>415.5</v>
      </c>
      <c r="O250">
        <f t="shared" si="6"/>
        <v>0.4155</v>
      </c>
      <c r="P250">
        <f t="shared" si="7"/>
        <v>1736</v>
      </c>
      <c r="Q250">
        <v>1.736</v>
      </c>
    </row>
    <row r="251" spans="1:17" ht="11.25">
      <c r="A251">
        <v>0.3685</v>
      </c>
      <c r="B251">
        <v>1101</v>
      </c>
      <c r="N251">
        <v>416.5</v>
      </c>
      <c r="O251">
        <f t="shared" si="6"/>
        <v>0.4165</v>
      </c>
      <c r="P251">
        <f t="shared" si="7"/>
        <v>1844</v>
      </c>
      <c r="Q251">
        <v>1.844</v>
      </c>
    </row>
    <row r="252" spans="1:17" ht="11.25">
      <c r="A252">
        <v>0.3695</v>
      </c>
      <c r="B252">
        <v>1226</v>
      </c>
      <c r="N252">
        <v>417.5</v>
      </c>
      <c r="O252">
        <f t="shared" si="6"/>
        <v>0.4175</v>
      </c>
      <c r="P252">
        <f t="shared" si="7"/>
        <v>1667</v>
      </c>
      <c r="Q252">
        <v>1.667</v>
      </c>
    </row>
    <row r="253" spans="1:17" ht="11.25">
      <c r="A253">
        <v>0.3705</v>
      </c>
      <c r="B253">
        <v>1139</v>
      </c>
      <c r="N253">
        <v>418.5</v>
      </c>
      <c r="O253">
        <f t="shared" si="6"/>
        <v>0.4185</v>
      </c>
      <c r="P253">
        <f t="shared" si="7"/>
        <v>1686</v>
      </c>
      <c r="Q253">
        <v>1.686</v>
      </c>
    </row>
    <row r="254" spans="1:17" ht="11.25">
      <c r="A254">
        <v>0.3715</v>
      </c>
      <c r="B254">
        <v>1175</v>
      </c>
      <c r="N254">
        <v>419.5</v>
      </c>
      <c r="O254">
        <f t="shared" si="6"/>
        <v>0.4195</v>
      </c>
      <c r="P254">
        <f t="shared" si="7"/>
        <v>1703</v>
      </c>
      <c r="Q254">
        <v>1.703</v>
      </c>
    </row>
    <row r="255" spans="1:17" ht="11.25">
      <c r="A255">
        <v>0.3725</v>
      </c>
      <c r="B255">
        <v>1054</v>
      </c>
      <c r="N255">
        <v>420.5</v>
      </c>
      <c r="O255">
        <f t="shared" si="6"/>
        <v>0.4205</v>
      </c>
      <c r="P255">
        <f t="shared" si="7"/>
        <v>1760</v>
      </c>
      <c r="Q255">
        <v>1.76</v>
      </c>
    </row>
    <row r="256" spans="1:17" ht="11.25">
      <c r="A256">
        <v>0.3735</v>
      </c>
      <c r="B256">
        <v>920.2</v>
      </c>
      <c r="N256">
        <v>421.5</v>
      </c>
      <c r="O256">
        <f t="shared" si="6"/>
        <v>0.4215</v>
      </c>
      <c r="P256">
        <f t="shared" si="7"/>
        <v>1799</v>
      </c>
      <c r="Q256">
        <v>1.799</v>
      </c>
    </row>
    <row r="257" spans="1:17" ht="11.25">
      <c r="A257">
        <v>0.3745</v>
      </c>
      <c r="B257">
        <v>900.4</v>
      </c>
      <c r="N257">
        <v>422.5</v>
      </c>
      <c r="O257">
        <f t="shared" si="6"/>
        <v>0.4225</v>
      </c>
      <c r="P257">
        <f t="shared" si="7"/>
        <v>1584</v>
      </c>
      <c r="Q257">
        <v>1.584</v>
      </c>
    </row>
    <row r="258" spans="1:17" ht="11.25">
      <c r="A258">
        <v>0.3755</v>
      </c>
      <c r="B258">
        <v>1062</v>
      </c>
      <c r="N258">
        <v>423.5</v>
      </c>
      <c r="O258">
        <f t="shared" si="6"/>
        <v>0.4235</v>
      </c>
      <c r="P258">
        <f t="shared" si="7"/>
        <v>1713</v>
      </c>
      <c r="Q258">
        <v>1.713</v>
      </c>
    </row>
    <row r="259" spans="1:17" ht="11.25">
      <c r="A259">
        <v>0.3765</v>
      </c>
      <c r="B259">
        <v>1085</v>
      </c>
      <c r="N259">
        <v>424.5</v>
      </c>
      <c r="O259">
        <f aca="true" t="shared" si="8" ref="O259:O322">N259/1000</f>
        <v>0.4245</v>
      </c>
      <c r="P259">
        <f aca="true" t="shared" si="9" ref="P259:P322">Q259*1000</f>
        <v>1770</v>
      </c>
      <c r="Q259">
        <v>1.77</v>
      </c>
    </row>
    <row r="260" spans="1:17" ht="11.25">
      <c r="A260">
        <v>0.3775</v>
      </c>
      <c r="B260">
        <v>1282</v>
      </c>
      <c r="N260">
        <v>425.5</v>
      </c>
      <c r="O260">
        <f t="shared" si="8"/>
        <v>0.4255</v>
      </c>
      <c r="P260">
        <f t="shared" si="9"/>
        <v>1697</v>
      </c>
      <c r="Q260">
        <v>1.697</v>
      </c>
    </row>
    <row r="261" spans="1:17" ht="11.25">
      <c r="A261">
        <v>0.3785</v>
      </c>
      <c r="B261">
        <v>1327</v>
      </c>
      <c r="N261">
        <v>426.5</v>
      </c>
      <c r="O261">
        <f t="shared" si="8"/>
        <v>0.4265</v>
      </c>
      <c r="P261">
        <f t="shared" si="9"/>
        <v>1700</v>
      </c>
      <c r="Q261">
        <v>1.7</v>
      </c>
    </row>
    <row r="262" spans="1:17" ht="11.25">
      <c r="A262">
        <v>0.3795</v>
      </c>
      <c r="B262">
        <v>1066</v>
      </c>
      <c r="N262">
        <v>427.5</v>
      </c>
      <c r="O262">
        <f t="shared" si="8"/>
        <v>0.4275</v>
      </c>
      <c r="P262">
        <f t="shared" si="9"/>
        <v>1571</v>
      </c>
      <c r="Q262">
        <v>1.571</v>
      </c>
    </row>
    <row r="263" spans="1:17" ht="11.25">
      <c r="A263">
        <v>0.3805</v>
      </c>
      <c r="B263">
        <v>1202</v>
      </c>
      <c r="N263">
        <v>428.5</v>
      </c>
      <c r="O263">
        <f t="shared" si="8"/>
        <v>0.4285</v>
      </c>
      <c r="P263">
        <f t="shared" si="9"/>
        <v>1589</v>
      </c>
      <c r="Q263">
        <v>1.589</v>
      </c>
    </row>
    <row r="264" spans="1:17" ht="11.25">
      <c r="A264">
        <v>0.3815</v>
      </c>
      <c r="B264">
        <v>1082</v>
      </c>
      <c r="N264">
        <v>429.5</v>
      </c>
      <c r="O264">
        <f t="shared" si="8"/>
        <v>0.4295</v>
      </c>
      <c r="P264">
        <f t="shared" si="9"/>
        <v>1477</v>
      </c>
      <c r="Q264">
        <v>1.477</v>
      </c>
    </row>
    <row r="265" spans="1:17" ht="11.25">
      <c r="A265">
        <v>0.3825</v>
      </c>
      <c r="B265">
        <v>791.3</v>
      </c>
      <c r="N265">
        <v>430.5</v>
      </c>
      <c r="O265">
        <f t="shared" si="8"/>
        <v>0.4305</v>
      </c>
      <c r="P265">
        <f t="shared" si="9"/>
        <v>1136</v>
      </c>
      <c r="Q265">
        <v>1.136</v>
      </c>
    </row>
    <row r="266" spans="1:17" ht="11.25">
      <c r="A266">
        <v>0.3835</v>
      </c>
      <c r="B266">
        <v>684.1</v>
      </c>
      <c r="N266">
        <v>431.5</v>
      </c>
      <c r="O266">
        <f t="shared" si="8"/>
        <v>0.4315</v>
      </c>
      <c r="P266">
        <f t="shared" si="9"/>
        <v>1688</v>
      </c>
      <c r="Q266">
        <v>1.688</v>
      </c>
    </row>
    <row r="267" spans="1:17" ht="11.25">
      <c r="A267">
        <v>0.3845</v>
      </c>
      <c r="B267">
        <v>959.7</v>
      </c>
      <c r="N267">
        <v>432.5</v>
      </c>
      <c r="O267">
        <f t="shared" si="8"/>
        <v>0.4325</v>
      </c>
      <c r="P267">
        <f t="shared" si="9"/>
        <v>1648</v>
      </c>
      <c r="Q267">
        <v>1.648</v>
      </c>
    </row>
    <row r="268" spans="1:17" ht="11.25">
      <c r="A268">
        <v>0.3855</v>
      </c>
      <c r="B268">
        <v>1008</v>
      </c>
      <c r="N268">
        <v>433.5</v>
      </c>
      <c r="O268">
        <f t="shared" si="8"/>
        <v>0.4335</v>
      </c>
      <c r="P268">
        <f t="shared" si="9"/>
        <v>1733</v>
      </c>
      <c r="Q268">
        <v>1.733</v>
      </c>
    </row>
    <row r="269" spans="1:17" ht="11.25">
      <c r="A269">
        <v>0.3865</v>
      </c>
      <c r="B269">
        <v>1007</v>
      </c>
      <c r="N269">
        <v>434.5</v>
      </c>
      <c r="O269">
        <f t="shared" si="8"/>
        <v>0.4345</v>
      </c>
      <c r="P269">
        <f t="shared" si="9"/>
        <v>1672</v>
      </c>
      <c r="Q269">
        <v>1.672</v>
      </c>
    </row>
    <row r="270" spans="1:17" ht="11.25">
      <c r="A270">
        <v>0.3875</v>
      </c>
      <c r="B270">
        <v>1004</v>
      </c>
      <c r="N270">
        <v>435.5</v>
      </c>
      <c r="O270">
        <f t="shared" si="8"/>
        <v>0.4355</v>
      </c>
      <c r="P270">
        <f t="shared" si="9"/>
        <v>1725</v>
      </c>
      <c r="Q270">
        <v>1.725</v>
      </c>
    </row>
    <row r="271" spans="1:17" ht="11.25">
      <c r="A271">
        <v>0.3885</v>
      </c>
      <c r="B271">
        <v>984.3</v>
      </c>
      <c r="N271">
        <v>436.5</v>
      </c>
      <c r="O271">
        <f t="shared" si="8"/>
        <v>0.4365</v>
      </c>
      <c r="P271">
        <f t="shared" si="9"/>
        <v>1931</v>
      </c>
      <c r="Q271">
        <v>1.931</v>
      </c>
    </row>
    <row r="272" spans="1:17" ht="11.25">
      <c r="A272">
        <v>0.3895</v>
      </c>
      <c r="B272">
        <v>1174</v>
      </c>
      <c r="N272">
        <v>437.5</v>
      </c>
      <c r="O272">
        <f t="shared" si="8"/>
        <v>0.4375</v>
      </c>
      <c r="P272">
        <f t="shared" si="9"/>
        <v>1808</v>
      </c>
      <c r="Q272">
        <v>1.808</v>
      </c>
    </row>
    <row r="273" spans="1:17" ht="11.25">
      <c r="A273">
        <v>0.3905</v>
      </c>
      <c r="B273">
        <v>1247</v>
      </c>
      <c r="N273">
        <v>438.5</v>
      </c>
      <c r="O273">
        <f t="shared" si="8"/>
        <v>0.4385</v>
      </c>
      <c r="P273">
        <f t="shared" si="9"/>
        <v>1569</v>
      </c>
      <c r="Q273">
        <v>1.569</v>
      </c>
    </row>
    <row r="274" spans="1:17" ht="11.25">
      <c r="A274">
        <v>0.3915</v>
      </c>
      <c r="B274">
        <v>1342</v>
      </c>
      <c r="N274">
        <v>439.5</v>
      </c>
      <c r="O274">
        <f t="shared" si="8"/>
        <v>0.4395</v>
      </c>
      <c r="P274">
        <f t="shared" si="9"/>
        <v>1827</v>
      </c>
      <c r="Q274">
        <v>1.827</v>
      </c>
    </row>
    <row r="275" spans="1:17" ht="11.25">
      <c r="A275">
        <v>0.3925</v>
      </c>
      <c r="B275">
        <v>1019</v>
      </c>
      <c r="N275">
        <v>440.5</v>
      </c>
      <c r="O275">
        <f t="shared" si="8"/>
        <v>0.4405</v>
      </c>
      <c r="P275">
        <f t="shared" si="9"/>
        <v>1715</v>
      </c>
      <c r="Q275">
        <v>1.715</v>
      </c>
    </row>
    <row r="276" spans="1:17" ht="11.25">
      <c r="A276">
        <v>0.3935</v>
      </c>
      <c r="B276">
        <v>582.3</v>
      </c>
      <c r="N276">
        <v>441.5</v>
      </c>
      <c r="O276">
        <f t="shared" si="8"/>
        <v>0.4415</v>
      </c>
      <c r="P276">
        <f t="shared" si="9"/>
        <v>1933</v>
      </c>
      <c r="Q276">
        <v>1.933</v>
      </c>
    </row>
    <row r="277" spans="1:17" ht="11.25">
      <c r="A277">
        <v>0.3945</v>
      </c>
      <c r="B277">
        <v>1026</v>
      </c>
      <c r="N277">
        <v>442.5</v>
      </c>
      <c r="O277">
        <f t="shared" si="8"/>
        <v>0.4425</v>
      </c>
      <c r="P277">
        <f t="shared" si="9"/>
        <v>1982</v>
      </c>
      <c r="Q277">
        <v>1.982</v>
      </c>
    </row>
    <row r="278" spans="1:17" ht="11.25">
      <c r="A278">
        <v>0.3955</v>
      </c>
      <c r="B278">
        <v>1314</v>
      </c>
      <c r="N278">
        <v>443.5</v>
      </c>
      <c r="O278">
        <f t="shared" si="8"/>
        <v>0.4435</v>
      </c>
      <c r="P278">
        <f t="shared" si="9"/>
        <v>1911</v>
      </c>
      <c r="Q278">
        <v>1.911</v>
      </c>
    </row>
    <row r="279" spans="1:17" ht="11.25">
      <c r="A279">
        <v>0.3965</v>
      </c>
      <c r="B279">
        <v>854.5</v>
      </c>
      <c r="N279">
        <v>444.5</v>
      </c>
      <c r="O279">
        <f t="shared" si="8"/>
        <v>0.4445</v>
      </c>
      <c r="P279">
        <f t="shared" si="9"/>
        <v>1975</v>
      </c>
      <c r="Q279">
        <v>1.975</v>
      </c>
    </row>
    <row r="280" spans="1:17" ht="11.25">
      <c r="A280">
        <v>0.3975</v>
      </c>
      <c r="B280">
        <v>928.8</v>
      </c>
      <c r="N280">
        <v>445.5</v>
      </c>
      <c r="O280">
        <f t="shared" si="8"/>
        <v>0.4455</v>
      </c>
      <c r="P280">
        <f t="shared" si="9"/>
        <v>1823</v>
      </c>
      <c r="Q280">
        <v>1.823</v>
      </c>
    </row>
    <row r="281" spans="1:17" ht="11.25">
      <c r="A281">
        <v>0.3985</v>
      </c>
      <c r="B281">
        <v>1522</v>
      </c>
      <c r="N281">
        <v>446.5</v>
      </c>
      <c r="O281">
        <f t="shared" si="8"/>
        <v>0.4465</v>
      </c>
      <c r="P281">
        <f t="shared" si="9"/>
        <v>1893</v>
      </c>
      <c r="Q281">
        <v>1.893</v>
      </c>
    </row>
    <row r="282" spans="1:17" ht="11.25">
      <c r="A282">
        <v>0.3995</v>
      </c>
      <c r="B282">
        <v>1663</v>
      </c>
      <c r="N282">
        <v>447.5</v>
      </c>
      <c r="O282">
        <f t="shared" si="8"/>
        <v>0.4475</v>
      </c>
      <c r="P282">
        <f t="shared" si="9"/>
        <v>2079</v>
      </c>
      <c r="Q282">
        <v>2.079</v>
      </c>
    </row>
    <row r="283" spans="1:17" ht="11.25">
      <c r="A283">
        <v>0.4005</v>
      </c>
      <c r="B283">
        <v>1682</v>
      </c>
      <c r="N283">
        <v>448.5</v>
      </c>
      <c r="O283">
        <f t="shared" si="8"/>
        <v>0.4485</v>
      </c>
      <c r="P283">
        <f t="shared" si="9"/>
        <v>1975</v>
      </c>
      <c r="Q283">
        <v>1.975</v>
      </c>
    </row>
    <row r="284" spans="1:17" ht="11.25">
      <c r="A284">
        <v>0.4015</v>
      </c>
      <c r="B284">
        <v>1746</v>
      </c>
      <c r="N284">
        <v>449.5</v>
      </c>
      <c r="O284">
        <f t="shared" si="8"/>
        <v>0.4495</v>
      </c>
      <c r="P284">
        <f t="shared" si="9"/>
        <v>2029</v>
      </c>
      <c r="Q284">
        <v>2.029</v>
      </c>
    </row>
    <row r="285" spans="1:17" ht="11.25">
      <c r="A285">
        <v>0.4025</v>
      </c>
      <c r="B285">
        <v>1759</v>
      </c>
      <c r="N285">
        <v>450.5</v>
      </c>
      <c r="O285">
        <f t="shared" si="8"/>
        <v>0.4505</v>
      </c>
      <c r="P285">
        <f t="shared" si="9"/>
        <v>2146</v>
      </c>
      <c r="Q285">
        <v>2.146</v>
      </c>
    </row>
    <row r="286" spans="1:17" ht="11.25">
      <c r="A286">
        <v>0.4035</v>
      </c>
      <c r="B286">
        <v>1684</v>
      </c>
      <c r="N286">
        <v>451.5</v>
      </c>
      <c r="O286">
        <f t="shared" si="8"/>
        <v>0.4515</v>
      </c>
      <c r="P286">
        <f t="shared" si="9"/>
        <v>2111</v>
      </c>
      <c r="Q286">
        <v>2.111</v>
      </c>
    </row>
    <row r="287" spans="1:17" ht="11.25">
      <c r="A287">
        <v>0.4045</v>
      </c>
      <c r="B287">
        <v>1674</v>
      </c>
      <c r="N287">
        <v>452.5</v>
      </c>
      <c r="O287">
        <f t="shared" si="8"/>
        <v>0.4525</v>
      </c>
      <c r="P287">
        <f t="shared" si="9"/>
        <v>1943</v>
      </c>
      <c r="Q287">
        <v>1.943</v>
      </c>
    </row>
    <row r="288" spans="1:17" ht="11.25">
      <c r="A288">
        <v>0.4055</v>
      </c>
      <c r="B288">
        <v>1667</v>
      </c>
      <c r="N288">
        <v>453.5</v>
      </c>
      <c r="O288">
        <f t="shared" si="8"/>
        <v>0.4535</v>
      </c>
      <c r="P288">
        <f t="shared" si="9"/>
        <v>1972</v>
      </c>
      <c r="Q288">
        <v>1.972</v>
      </c>
    </row>
    <row r="289" spans="1:17" ht="11.25">
      <c r="A289">
        <v>0.4065</v>
      </c>
      <c r="B289">
        <v>1589</v>
      </c>
      <c r="N289">
        <v>454.5</v>
      </c>
      <c r="O289">
        <f t="shared" si="8"/>
        <v>0.4545</v>
      </c>
      <c r="P289">
        <f t="shared" si="9"/>
        <v>1981</v>
      </c>
      <c r="Q289">
        <v>1.981</v>
      </c>
    </row>
    <row r="290" spans="1:17" ht="11.25">
      <c r="A290">
        <v>0.4075</v>
      </c>
      <c r="B290">
        <v>1628</v>
      </c>
      <c r="N290">
        <v>455.5</v>
      </c>
      <c r="O290">
        <f t="shared" si="8"/>
        <v>0.4555</v>
      </c>
      <c r="P290">
        <f t="shared" si="9"/>
        <v>2036</v>
      </c>
      <c r="Q290">
        <v>2.036</v>
      </c>
    </row>
    <row r="291" spans="1:17" ht="11.25">
      <c r="A291">
        <v>0.4085</v>
      </c>
      <c r="B291">
        <v>1735</v>
      </c>
      <c r="N291">
        <v>456.5</v>
      </c>
      <c r="O291">
        <f t="shared" si="8"/>
        <v>0.4565</v>
      </c>
      <c r="P291">
        <f t="shared" si="9"/>
        <v>2079</v>
      </c>
      <c r="Q291">
        <v>2.079</v>
      </c>
    </row>
    <row r="292" spans="1:17" ht="11.25">
      <c r="A292">
        <v>0.4095</v>
      </c>
      <c r="B292">
        <v>1715</v>
      </c>
      <c r="N292">
        <v>457.5</v>
      </c>
      <c r="O292">
        <f t="shared" si="8"/>
        <v>0.4575</v>
      </c>
      <c r="P292">
        <f t="shared" si="9"/>
        <v>2102</v>
      </c>
      <c r="Q292">
        <v>2.102</v>
      </c>
    </row>
    <row r="293" spans="1:17" ht="11.25">
      <c r="A293">
        <v>0.4105</v>
      </c>
      <c r="B293">
        <v>1532</v>
      </c>
      <c r="N293">
        <v>458.5</v>
      </c>
      <c r="O293">
        <f t="shared" si="8"/>
        <v>0.4585</v>
      </c>
      <c r="P293">
        <f t="shared" si="9"/>
        <v>1973</v>
      </c>
      <c r="Q293">
        <v>1.973</v>
      </c>
    </row>
    <row r="294" spans="1:17" ht="11.25">
      <c r="A294">
        <v>0.4115</v>
      </c>
      <c r="B294">
        <v>1817</v>
      </c>
      <c r="N294">
        <v>459.5</v>
      </c>
      <c r="O294">
        <f t="shared" si="8"/>
        <v>0.4595</v>
      </c>
      <c r="P294">
        <f t="shared" si="9"/>
        <v>2011.0000000000002</v>
      </c>
      <c r="Q294">
        <v>2.011</v>
      </c>
    </row>
    <row r="295" spans="1:17" ht="11.25">
      <c r="A295">
        <v>0.4125</v>
      </c>
      <c r="B295">
        <v>1789</v>
      </c>
      <c r="N295">
        <v>460.5</v>
      </c>
      <c r="O295">
        <f t="shared" si="8"/>
        <v>0.4605</v>
      </c>
      <c r="P295">
        <f t="shared" si="9"/>
        <v>2041.9999999999998</v>
      </c>
      <c r="Q295">
        <v>2.042</v>
      </c>
    </row>
    <row r="296" spans="1:17" ht="11.25">
      <c r="A296">
        <v>0.4135</v>
      </c>
      <c r="B296">
        <v>1756</v>
      </c>
      <c r="N296">
        <v>461.5</v>
      </c>
      <c r="O296">
        <f t="shared" si="8"/>
        <v>0.4615</v>
      </c>
      <c r="P296">
        <f t="shared" si="9"/>
        <v>2057</v>
      </c>
      <c r="Q296">
        <v>2.057</v>
      </c>
    </row>
    <row r="297" spans="1:17" ht="11.25">
      <c r="A297">
        <v>0.4145</v>
      </c>
      <c r="B297">
        <v>1737</v>
      </c>
      <c r="N297">
        <v>462.5</v>
      </c>
      <c r="O297">
        <f t="shared" si="8"/>
        <v>0.4625</v>
      </c>
      <c r="P297">
        <f t="shared" si="9"/>
        <v>2106</v>
      </c>
      <c r="Q297">
        <v>2.106</v>
      </c>
    </row>
    <row r="298" spans="1:17" ht="11.25">
      <c r="A298">
        <v>0.4155</v>
      </c>
      <c r="B298">
        <v>1734</v>
      </c>
      <c r="N298">
        <v>463.5</v>
      </c>
      <c r="O298">
        <f t="shared" si="8"/>
        <v>0.4635</v>
      </c>
      <c r="P298">
        <f t="shared" si="9"/>
        <v>2041.9999999999998</v>
      </c>
      <c r="Q298">
        <v>2.042</v>
      </c>
    </row>
    <row r="299" spans="1:17" ht="11.25">
      <c r="A299">
        <v>0.4165</v>
      </c>
      <c r="B299">
        <v>1842</v>
      </c>
      <c r="N299">
        <v>464.5</v>
      </c>
      <c r="O299">
        <f t="shared" si="8"/>
        <v>0.4645</v>
      </c>
      <c r="P299">
        <f t="shared" si="9"/>
        <v>1978</v>
      </c>
      <c r="Q299">
        <v>1.978</v>
      </c>
    </row>
    <row r="300" spans="1:17" ht="11.25">
      <c r="A300">
        <v>0.4175</v>
      </c>
      <c r="B300">
        <v>1665</v>
      </c>
      <c r="N300">
        <v>465.5</v>
      </c>
      <c r="O300">
        <f t="shared" si="8"/>
        <v>0.4655</v>
      </c>
      <c r="P300">
        <f t="shared" si="9"/>
        <v>2044</v>
      </c>
      <c r="Q300">
        <v>2.044</v>
      </c>
    </row>
    <row r="301" spans="1:17" ht="11.25">
      <c r="A301">
        <v>0.4185</v>
      </c>
      <c r="B301">
        <v>1684</v>
      </c>
      <c r="N301">
        <v>466.5</v>
      </c>
      <c r="O301">
        <f t="shared" si="8"/>
        <v>0.4665</v>
      </c>
      <c r="P301">
        <f t="shared" si="9"/>
        <v>1923</v>
      </c>
      <c r="Q301">
        <v>1.923</v>
      </c>
    </row>
    <row r="302" spans="1:17" ht="11.25">
      <c r="A302">
        <v>0.4195</v>
      </c>
      <c r="B302">
        <v>1701</v>
      </c>
      <c r="N302">
        <v>467.5</v>
      </c>
      <c r="O302">
        <f t="shared" si="8"/>
        <v>0.4675</v>
      </c>
      <c r="P302">
        <f t="shared" si="9"/>
        <v>2017</v>
      </c>
      <c r="Q302">
        <v>2.017</v>
      </c>
    </row>
    <row r="303" spans="1:17" ht="11.25">
      <c r="A303">
        <v>0.4205</v>
      </c>
      <c r="B303">
        <v>1757</v>
      </c>
      <c r="N303">
        <v>468.5</v>
      </c>
      <c r="O303">
        <f t="shared" si="8"/>
        <v>0.4685</v>
      </c>
      <c r="P303">
        <f t="shared" si="9"/>
        <v>1996</v>
      </c>
      <c r="Q303">
        <v>1.996</v>
      </c>
    </row>
    <row r="304" spans="1:17" ht="11.25">
      <c r="A304">
        <v>0.4215</v>
      </c>
      <c r="B304">
        <v>1797</v>
      </c>
      <c r="N304">
        <v>469.5</v>
      </c>
      <c r="O304">
        <f t="shared" si="8"/>
        <v>0.4695</v>
      </c>
      <c r="P304">
        <f t="shared" si="9"/>
        <v>1992</v>
      </c>
      <c r="Q304">
        <v>1.992</v>
      </c>
    </row>
    <row r="305" spans="1:17" ht="11.25">
      <c r="A305">
        <v>0.4225</v>
      </c>
      <c r="B305">
        <v>1582</v>
      </c>
      <c r="N305">
        <v>470.5</v>
      </c>
      <c r="O305">
        <f t="shared" si="8"/>
        <v>0.4705</v>
      </c>
      <c r="P305">
        <f t="shared" si="9"/>
        <v>1879</v>
      </c>
      <c r="Q305">
        <v>1.879</v>
      </c>
    </row>
    <row r="306" spans="1:17" ht="11.25">
      <c r="A306">
        <v>0.4235</v>
      </c>
      <c r="B306">
        <v>1711</v>
      </c>
      <c r="N306">
        <v>471.5</v>
      </c>
      <c r="O306">
        <f t="shared" si="8"/>
        <v>0.4715</v>
      </c>
      <c r="P306">
        <f t="shared" si="9"/>
        <v>2020</v>
      </c>
      <c r="Q306">
        <v>2.02</v>
      </c>
    </row>
    <row r="307" spans="1:17" ht="11.25">
      <c r="A307">
        <v>0.4245</v>
      </c>
      <c r="B307">
        <v>1767</v>
      </c>
      <c r="N307">
        <v>472.5</v>
      </c>
      <c r="O307">
        <f t="shared" si="8"/>
        <v>0.4725</v>
      </c>
      <c r="P307">
        <f t="shared" si="9"/>
        <v>2043.0000000000002</v>
      </c>
      <c r="Q307">
        <v>2.043</v>
      </c>
    </row>
    <row r="308" spans="1:17" ht="11.25">
      <c r="A308">
        <v>0.4255</v>
      </c>
      <c r="B308">
        <v>1695</v>
      </c>
      <c r="N308">
        <v>473.5</v>
      </c>
      <c r="O308">
        <f t="shared" si="8"/>
        <v>0.4735</v>
      </c>
      <c r="P308">
        <f t="shared" si="9"/>
        <v>1993</v>
      </c>
      <c r="Q308">
        <v>1.993</v>
      </c>
    </row>
    <row r="309" spans="1:17" ht="11.25">
      <c r="A309">
        <v>0.4265</v>
      </c>
      <c r="B309">
        <v>1698</v>
      </c>
      <c r="N309">
        <v>474.5</v>
      </c>
      <c r="O309">
        <f t="shared" si="8"/>
        <v>0.4745</v>
      </c>
      <c r="P309">
        <f t="shared" si="9"/>
        <v>2053</v>
      </c>
      <c r="Q309">
        <v>2.053</v>
      </c>
    </row>
    <row r="310" spans="1:17" ht="11.25">
      <c r="A310">
        <v>0.4275</v>
      </c>
      <c r="B310">
        <v>1569</v>
      </c>
      <c r="N310">
        <v>475.5</v>
      </c>
      <c r="O310">
        <f t="shared" si="8"/>
        <v>0.4755</v>
      </c>
      <c r="P310">
        <f t="shared" si="9"/>
        <v>2017.9999999999998</v>
      </c>
      <c r="Q310">
        <v>2.018</v>
      </c>
    </row>
    <row r="311" spans="1:17" ht="11.25">
      <c r="A311">
        <v>0.4285</v>
      </c>
      <c r="B311">
        <v>1587</v>
      </c>
      <c r="N311">
        <v>476.5</v>
      </c>
      <c r="O311">
        <f t="shared" si="8"/>
        <v>0.4765</v>
      </c>
      <c r="P311">
        <f t="shared" si="9"/>
        <v>1958</v>
      </c>
      <c r="Q311">
        <v>1.958</v>
      </c>
    </row>
    <row r="312" spans="1:17" ht="11.25">
      <c r="A312">
        <v>0.4295</v>
      </c>
      <c r="B312">
        <v>1475</v>
      </c>
      <c r="N312">
        <v>477.5</v>
      </c>
      <c r="O312">
        <f t="shared" si="8"/>
        <v>0.4775</v>
      </c>
      <c r="P312">
        <f t="shared" si="9"/>
        <v>2077</v>
      </c>
      <c r="Q312">
        <v>2.077</v>
      </c>
    </row>
    <row r="313" spans="1:17" ht="11.25">
      <c r="A313">
        <v>0.4305</v>
      </c>
      <c r="B313">
        <v>1135</v>
      </c>
      <c r="N313">
        <v>478.5</v>
      </c>
      <c r="O313">
        <f t="shared" si="8"/>
        <v>0.4785</v>
      </c>
      <c r="P313">
        <f t="shared" si="9"/>
        <v>2011.0000000000002</v>
      </c>
      <c r="Q313">
        <v>2.011</v>
      </c>
    </row>
    <row r="314" spans="1:17" ht="11.25">
      <c r="A314">
        <v>0.4315</v>
      </c>
      <c r="B314">
        <v>1686</v>
      </c>
      <c r="N314">
        <v>479.5</v>
      </c>
      <c r="O314">
        <f t="shared" si="8"/>
        <v>0.4795</v>
      </c>
      <c r="P314">
        <f t="shared" si="9"/>
        <v>2078</v>
      </c>
      <c r="Q314">
        <v>2.078</v>
      </c>
    </row>
    <row r="315" spans="1:17" ht="11.25">
      <c r="A315">
        <v>0.4325</v>
      </c>
      <c r="B315">
        <v>1646</v>
      </c>
      <c r="N315">
        <v>480.5</v>
      </c>
      <c r="O315">
        <f t="shared" si="8"/>
        <v>0.4805</v>
      </c>
      <c r="P315">
        <f t="shared" si="9"/>
        <v>2037</v>
      </c>
      <c r="Q315">
        <v>2.037</v>
      </c>
    </row>
    <row r="316" spans="1:17" ht="11.25">
      <c r="A316">
        <v>0.4335</v>
      </c>
      <c r="B316">
        <v>1731</v>
      </c>
      <c r="N316">
        <v>481.5</v>
      </c>
      <c r="O316">
        <f t="shared" si="8"/>
        <v>0.4815</v>
      </c>
      <c r="P316">
        <f t="shared" si="9"/>
        <v>2092</v>
      </c>
      <c r="Q316">
        <v>2.092</v>
      </c>
    </row>
    <row r="317" spans="1:17" ht="11.25">
      <c r="A317">
        <v>0.4345</v>
      </c>
      <c r="B317">
        <v>1670</v>
      </c>
      <c r="N317">
        <v>482.5</v>
      </c>
      <c r="O317">
        <f t="shared" si="8"/>
        <v>0.4825</v>
      </c>
      <c r="P317">
        <f t="shared" si="9"/>
        <v>2025</v>
      </c>
      <c r="Q317">
        <v>2.025</v>
      </c>
    </row>
    <row r="318" spans="1:17" ht="11.25">
      <c r="A318">
        <v>0.4355</v>
      </c>
      <c r="B318">
        <v>1723</v>
      </c>
      <c r="N318">
        <v>483.5</v>
      </c>
      <c r="O318">
        <f t="shared" si="8"/>
        <v>0.4835</v>
      </c>
      <c r="P318">
        <f t="shared" si="9"/>
        <v>2021</v>
      </c>
      <c r="Q318">
        <v>2.021</v>
      </c>
    </row>
    <row r="319" spans="1:17" ht="11.25">
      <c r="A319">
        <v>0.4365</v>
      </c>
      <c r="B319">
        <v>1929</v>
      </c>
      <c r="N319">
        <v>484.5</v>
      </c>
      <c r="O319">
        <f t="shared" si="8"/>
        <v>0.4845</v>
      </c>
      <c r="P319">
        <f t="shared" si="9"/>
        <v>1971</v>
      </c>
      <c r="Q319">
        <v>1.971</v>
      </c>
    </row>
    <row r="320" spans="1:17" ht="11.25">
      <c r="A320">
        <v>0.4375</v>
      </c>
      <c r="B320">
        <v>1806</v>
      </c>
      <c r="N320">
        <v>485.5</v>
      </c>
      <c r="O320">
        <f t="shared" si="8"/>
        <v>0.4855</v>
      </c>
      <c r="P320">
        <f t="shared" si="9"/>
        <v>1832</v>
      </c>
      <c r="Q320">
        <v>1.832</v>
      </c>
    </row>
    <row r="321" spans="1:17" ht="11.25">
      <c r="A321">
        <v>0.4385</v>
      </c>
      <c r="B321">
        <v>1567</v>
      </c>
      <c r="N321">
        <v>486.5</v>
      </c>
      <c r="O321">
        <f t="shared" si="8"/>
        <v>0.4865</v>
      </c>
      <c r="P321">
        <f t="shared" si="9"/>
        <v>1627</v>
      </c>
      <c r="Q321">
        <v>1.627</v>
      </c>
    </row>
    <row r="322" spans="1:17" ht="11.25">
      <c r="A322">
        <v>0.4395</v>
      </c>
      <c r="B322">
        <v>1825</v>
      </c>
      <c r="N322">
        <v>487.5</v>
      </c>
      <c r="O322">
        <f t="shared" si="8"/>
        <v>0.4875</v>
      </c>
      <c r="P322">
        <f t="shared" si="9"/>
        <v>1832</v>
      </c>
      <c r="Q322">
        <v>1.832</v>
      </c>
    </row>
    <row r="323" spans="1:17" ht="11.25">
      <c r="A323">
        <v>0.4405</v>
      </c>
      <c r="B323">
        <v>1713</v>
      </c>
      <c r="N323">
        <v>488.5</v>
      </c>
      <c r="O323">
        <f aca="true" t="shared" si="10" ref="O323:O386">N323/1000</f>
        <v>0.4885</v>
      </c>
      <c r="P323">
        <f aca="true" t="shared" si="11" ref="P323:P386">Q323*1000</f>
        <v>1916</v>
      </c>
      <c r="Q323">
        <v>1.916</v>
      </c>
    </row>
    <row r="324" spans="1:17" ht="11.25">
      <c r="A324">
        <v>0.4415</v>
      </c>
      <c r="B324">
        <v>1931</v>
      </c>
      <c r="N324">
        <v>489.5</v>
      </c>
      <c r="O324">
        <f t="shared" si="10"/>
        <v>0.4895</v>
      </c>
      <c r="P324">
        <f t="shared" si="11"/>
        <v>1962</v>
      </c>
      <c r="Q324">
        <v>1.962</v>
      </c>
    </row>
    <row r="325" spans="1:17" ht="11.25">
      <c r="A325">
        <v>0.4425</v>
      </c>
      <c r="B325">
        <v>1980</v>
      </c>
      <c r="N325">
        <v>490.5</v>
      </c>
      <c r="O325">
        <f t="shared" si="10"/>
        <v>0.4905</v>
      </c>
      <c r="P325">
        <f t="shared" si="11"/>
        <v>2009</v>
      </c>
      <c r="Q325">
        <v>2.009</v>
      </c>
    </row>
    <row r="326" spans="1:17" ht="11.25">
      <c r="A326">
        <v>0.4435</v>
      </c>
      <c r="B326">
        <v>1909</v>
      </c>
      <c r="N326">
        <v>491.5</v>
      </c>
      <c r="O326">
        <f t="shared" si="10"/>
        <v>0.4915</v>
      </c>
      <c r="P326">
        <f t="shared" si="11"/>
        <v>1898</v>
      </c>
      <c r="Q326">
        <v>1.898</v>
      </c>
    </row>
    <row r="327" spans="1:17" ht="11.25">
      <c r="A327">
        <v>0.4445</v>
      </c>
      <c r="B327">
        <v>1973</v>
      </c>
      <c r="N327">
        <v>492.5</v>
      </c>
      <c r="O327">
        <f t="shared" si="10"/>
        <v>0.4925</v>
      </c>
      <c r="P327">
        <f t="shared" si="11"/>
        <v>1898</v>
      </c>
      <c r="Q327">
        <v>1.898</v>
      </c>
    </row>
    <row r="328" spans="1:17" ht="11.25">
      <c r="A328">
        <v>0.4455</v>
      </c>
      <c r="B328">
        <v>1821</v>
      </c>
      <c r="N328">
        <v>493.5</v>
      </c>
      <c r="O328">
        <f t="shared" si="10"/>
        <v>0.4935</v>
      </c>
      <c r="P328">
        <f t="shared" si="11"/>
        <v>1890</v>
      </c>
      <c r="Q328">
        <v>1.89</v>
      </c>
    </row>
    <row r="329" spans="1:17" ht="11.25">
      <c r="A329">
        <v>0.4465</v>
      </c>
      <c r="B329">
        <v>1891</v>
      </c>
      <c r="N329">
        <v>494.5</v>
      </c>
      <c r="O329">
        <f t="shared" si="10"/>
        <v>0.4945</v>
      </c>
      <c r="P329">
        <f t="shared" si="11"/>
        <v>2060</v>
      </c>
      <c r="Q329">
        <v>2.06</v>
      </c>
    </row>
    <row r="330" spans="1:17" ht="11.25">
      <c r="A330">
        <v>0.4475</v>
      </c>
      <c r="B330">
        <v>2077</v>
      </c>
      <c r="N330">
        <v>495.5</v>
      </c>
      <c r="O330">
        <f t="shared" si="10"/>
        <v>0.4955</v>
      </c>
      <c r="P330">
        <f t="shared" si="11"/>
        <v>1928</v>
      </c>
      <c r="Q330">
        <v>1.928</v>
      </c>
    </row>
    <row r="331" spans="1:17" ht="11.25">
      <c r="A331">
        <v>0.4485</v>
      </c>
      <c r="B331">
        <v>1973</v>
      </c>
      <c r="N331">
        <v>496.5</v>
      </c>
      <c r="O331">
        <f t="shared" si="10"/>
        <v>0.4965</v>
      </c>
      <c r="P331">
        <f t="shared" si="11"/>
        <v>2019.0000000000002</v>
      </c>
      <c r="Q331">
        <v>2.019</v>
      </c>
    </row>
    <row r="332" spans="1:17" ht="11.25">
      <c r="A332">
        <v>0.4495</v>
      </c>
      <c r="B332">
        <v>2027</v>
      </c>
      <c r="N332">
        <v>497.5</v>
      </c>
      <c r="O332">
        <f t="shared" si="10"/>
        <v>0.4975</v>
      </c>
      <c r="P332">
        <f t="shared" si="11"/>
        <v>2020</v>
      </c>
      <c r="Q332">
        <v>2.02</v>
      </c>
    </row>
    <row r="333" spans="1:17" ht="11.25">
      <c r="A333">
        <v>0.4505</v>
      </c>
      <c r="B333">
        <v>2144</v>
      </c>
      <c r="N333">
        <v>498.5</v>
      </c>
      <c r="O333">
        <f t="shared" si="10"/>
        <v>0.4985</v>
      </c>
      <c r="P333">
        <f t="shared" si="11"/>
        <v>1868</v>
      </c>
      <c r="Q333">
        <v>1.868</v>
      </c>
    </row>
    <row r="334" spans="1:17" ht="11.25">
      <c r="A334">
        <v>0.4515</v>
      </c>
      <c r="B334">
        <v>2109</v>
      </c>
      <c r="N334">
        <v>499.5</v>
      </c>
      <c r="O334">
        <f t="shared" si="10"/>
        <v>0.4995</v>
      </c>
      <c r="P334">
        <f t="shared" si="11"/>
        <v>1972</v>
      </c>
      <c r="Q334">
        <v>1.972</v>
      </c>
    </row>
    <row r="335" spans="1:17" ht="11.25">
      <c r="A335">
        <v>0.4525</v>
      </c>
      <c r="B335">
        <v>1941</v>
      </c>
      <c r="N335">
        <v>500.5</v>
      </c>
      <c r="O335">
        <f t="shared" si="10"/>
        <v>0.5005</v>
      </c>
      <c r="P335">
        <f t="shared" si="11"/>
        <v>1859</v>
      </c>
      <c r="Q335">
        <v>1.859</v>
      </c>
    </row>
    <row r="336" spans="1:17" ht="11.25">
      <c r="A336">
        <v>0.4535</v>
      </c>
      <c r="B336">
        <v>1970</v>
      </c>
      <c r="N336">
        <v>501.5</v>
      </c>
      <c r="O336">
        <f t="shared" si="10"/>
        <v>0.5015</v>
      </c>
      <c r="P336">
        <f t="shared" si="11"/>
        <v>1814</v>
      </c>
      <c r="Q336">
        <v>1.814</v>
      </c>
    </row>
    <row r="337" spans="1:17" ht="11.25">
      <c r="A337">
        <v>0.4545</v>
      </c>
      <c r="B337">
        <v>1979</v>
      </c>
      <c r="N337">
        <v>502.5</v>
      </c>
      <c r="O337">
        <f t="shared" si="10"/>
        <v>0.5025</v>
      </c>
      <c r="P337">
        <f t="shared" si="11"/>
        <v>1896</v>
      </c>
      <c r="Q337">
        <v>1.896</v>
      </c>
    </row>
    <row r="338" spans="1:17" ht="11.25">
      <c r="A338">
        <v>0.4555</v>
      </c>
      <c r="B338">
        <v>2034</v>
      </c>
      <c r="N338">
        <v>503.5</v>
      </c>
      <c r="O338">
        <f t="shared" si="10"/>
        <v>0.5035</v>
      </c>
      <c r="P338">
        <f t="shared" si="11"/>
        <v>1936</v>
      </c>
      <c r="Q338">
        <v>1.936</v>
      </c>
    </row>
    <row r="339" spans="1:17" ht="11.25">
      <c r="A339">
        <v>0.4565</v>
      </c>
      <c r="B339">
        <v>2077</v>
      </c>
      <c r="N339">
        <v>504.5</v>
      </c>
      <c r="O339">
        <f t="shared" si="10"/>
        <v>0.5045</v>
      </c>
      <c r="P339">
        <f t="shared" si="11"/>
        <v>1871</v>
      </c>
      <c r="Q339">
        <v>1.871</v>
      </c>
    </row>
    <row r="340" spans="1:17" ht="11.25">
      <c r="A340">
        <v>0.4575</v>
      </c>
      <c r="B340">
        <v>2100</v>
      </c>
      <c r="N340">
        <v>505.5</v>
      </c>
      <c r="O340">
        <f t="shared" si="10"/>
        <v>0.5055</v>
      </c>
      <c r="P340">
        <f t="shared" si="11"/>
        <v>1995</v>
      </c>
      <c r="Q340">
        <v>1.995</v>
      </c>
    </row>
    <row r="341" spans="1:17" ht="11.25">
      <c r="A341">
        <v>0.4585</v>
      </c>
      <c r="B341">
        <v>1971</v>
      </c>
      <c r="N341">
        <v>506.5</v>
      </c>
      <c r="O341">
        <f t="shared" si="10"/>
        <v>0.5065</v>
      </c>
      <c r="P341">
        <f t="shared" si="11"/>
        <v>1963</v>
      </c>
      <c r="Q341">
        <v>1.963</v>
      </c>
    </row>
    <row r="342" spans="1:17" ht="11.25">
      <c r="A342">
        <v>0.4595</v>
      </c>
      <c r="B342">
        <v>2009</v>
      </c>
      <c r="N342">
        <v>507.5</v>
      </c>
      <c r="O342">
        <f t="shared" si="10"/>
        <v>0.5075</v>
      </c>
      <c r="P342">
        <f t="shared" si="11"/>
        <v>1908</v>
      </c>
      <c r="Q342">
        <v>1.908</v>
      </c>
    </row>
    <row r="343" spans="1:17" ht="11.25">
      <c r="A343">
        <v>0.4605</v>
      </c>
      <c r="B343">
        <v>2040</v>
      </c>
      <c r="N343">
        <v>508.5</v>
      </c>
      <c r="O343">
        <f t="shared" si="10"/>
        <v>0.5085</v>
      </c>
      <c r="P343">
        <f t="shared" si="11"/>
        <v>1921</v>
      </c>
      <c r="Q343">
        <v>1.921</v>
      </c>
    </row>
    <row r="344" spans="1:17" ht="11.25">
      <c r="A344">
        <v>0.4615</v>
      </c>
      <c r="B344">
        <v>2055</v>
      </c>
      <c r="N344">
        <v>509.5</v>
      </c>
      <c r="O344">
        <f t="shared" si="10"/>
        <v>0.5095</v>
      </c>
      <c r="P344">
        <f t="shared" si="11"/>
        <v>1918</v>
      </c>
      <c r="Q344">
        <v>1.918</v>
      </c>
    </row>
    <row r="345" spans="1:17" ht="11.25">
      <c r="A345">
        <v>0.4625</v>
      </c>
      <c r="B345">
        <v>2104</v>
      </c>
      <c r="N345">
        <v>510.5</v>
      </c>
      <c r="O345">
        <f t="shared" si="10"/>
        <v>0.5105</v>
      </c>
      <c r="P345">
        <f t="shared" si="11"/>
        <v>1949</v>
      </c>
      <c r="Q345">
        <v>1.949</v>
      </c>
    </row>
    <row r="346" spans="1:17" ht="11.25">
      <c r="A346">
        <v>0.4635</v>
      </c>
      <c r="B346">
        <v>2040</v>
      </c>
      <c r="N346">
        <v>511.5</v>
      </c>
      <c r="O346">
        <f t="shared" si="10"/>
        <v>0.5115</v>
      </c>
      <c r="P346">
        <f t="shared" si="11"/>
        <v>1999</v>
      </c>
      <c r="Q346">
        <v>1.999</v>
      </c>
    </row>
    <row r="347" spans="1:17" ht="11.25">
      <c r="A347">
        <v>0.4645</v>
      </c>
      <c r="B347">
        <v>1976</v>
      </c>
      <c r="N347">
        <v>512.5</v>
      </c>
      <c r="O347">
        <f t="shared" si="10"/>
        <v>0.5125</v>
      </c>
      <c r="P347">
        <f t="shared" si="11"/>
        <v>1869</v>
      </c>
      <c r="Q347">
        <v>1.869</v>
      </c>
    </row>
    <row r="348" spans="1:17" ht="11.25">
      <c r="A348">
        <v>0.4655</v>
      </c>
      <c r="B348">
        <v>2042</v>
      </c>
      <c r="N348">
        <v>513.5</v>
      </c>
      <c r="O348">
        <f t="shared" si="10"/>
        <v>0.5135</v>
      </c>
      <c r="P348">
        <f t="shared" si="11"/>
        <v>1863</v>
      </c>
      <c r="Q348">
        <v>1.863</v>
      </c>
    </row>
    <row r="349" spans="1:17" ht="11.25">
      <c r="A349">
        <v>0.4665</v>
      </c>
      <c r="B349">
        <v>1921</v>
      </c>
      <c r="N349">
        <v>514.5</v>
      </c>
      <c r="O349">
        <f t="shared" si="10"/>
        <v>0.5145</v>
      </c>
      <c r="P349">
        <f t="shared" si="11"/>
        <v>1876</v>
      </c>
      <c r="Q349">
        <v>1.876</v>
      </c>
    </row>
    <row r="350" spans="1:17" ht="11.25">
      <c r="A350">
        <v>0.4675</v>
      </c>
      <c r="B350">
        <v>2015</v>
      </c>
      <c r="N350">
        <v>515.5</v>
      </c>
      <c r="O350">
        <f t="shared" si="10"/>
        <v>0.5155</v>
      </c>
      <c r="P350">
        <f t="shared" si="11"/>
        <v>1902</v>
      </c>
      <c r="Q350">
        <v>1.902</v>
      </c>
    </row>
    <row r="351" spans="1:17" ht="11.25">
      <c r="A351">
        <v>0.4685</v>
      </c>
      <c r="B351">
        <v>1994</v>
      </c>
      <c r="N351">
        <v>516.5</v>
      </c>
      <c r="O351">
        <f t="shared" si="10"/>
        <v>0.5165</v>
      </c>
      <c r="P351">
        <f t="shared" si="11"/>
        <v>1671</v>
      </c>
      <c r="Q351">
        <v>1.671</v>
      </c>
    </row>
    <row r="352" spans="1:17" ht="11.25">
      <c r="A352">
        <v>0.4695</v>
      </c>
      <c r="B352">
        <v>1990</v>
      </c>
      <c r="N352">
        <v>517.5</v>
      </c>
      <c r="O352">
        <f t="shared" si="10"/>
        <v>0.5175</v>
      </c>
      <c r="P352">
        <f t="shared" si="11"/>
        <v>1728</v>
      </c>
      <c r="Q352">
        <v>1.728</v>
      </c>
    </row>
    <row r="353" spans="1:17" ht="11.25">
      <c r="A353">
        <v>0.4705</v>
      </c>
      <c r="B353">
        <v>1877</v>
      </c>
      <c r="N353">
        <v>518.5</v>
      </c>
      <c r="O353">
        <f t="shared" si="10"/>
        <v>0.5185</v>
      </c>
      <c r="P353">
        <f t="shared" si="11"/>
        <v>1656</v>
      </c>
      <c r="Q353">
        <v>1.656</v>
      </c>
    </row>
    <row r="354" spans="1:17" ht="11.25">
      <c r="A354">
        <v>0.4715</v>
      </c>
      <c r="B354">
        <v>2018</v>
      </c>
      <c r="N354">
        <v>519.5</v>
      </c>
      <c r="O354">
        <f t="shared" si="10"/>
        <v>0.5195</v>
      </c>
      <c r="P354">
        <f t="shared" si="11"/>
        <v>1830</v>
      </c>
      <c r="Q354">
        <v>1.83</v>
      </c>
    </row>
    <row r="355" spans="1:17" ht="11.25">
      <c r="A355">
        <v>0.4725</v>
      </c>
      <c r="B355">
        <v>2041</v>
      </c>
      <c r="N355">
        <v>520.5</v>
      </c>
      <c r="O355">
        <f t="shared" si="10"/>
        <v>0.5205</v>
      </c>
      <c r="P355">
        <f t="shared" si="11"/>
        <v>1833</v>
      </c>
      <c r="Q355">
        <v>1.833</v>
      </c>
    </row>
    <row r="356" spans="1:17" ht="11.25">
      <c r="A356">
        <v>0.4735</v>
      </c>
      <c r="B356">
        <v>1991</v>
      </c>
      <c r="N356">
        <v>521.5</v>
      </c>
      <c r="O356">
        <f t="shared" si="10"/>
        <v>0.5215</v>
      </c>
      <c r="P356">
        <f t="shared" si="11"/>
        <v>1908</v>
      </c>
      <c r="Q356">
        <v>1.908</v>
      </c>
    </row>
    <row r="357" spans="1:17" ht="11.25">
      <c r="A357">
        <v>0.4745</v>
      </c>
      <c r="B357">
        <v>2051</v>
      </c>
      <c r="N357">
        <v>522.5</v>
      </c>
      <c r="O357">
        <f t="shared" si="10"/>
        <v>0.5225</v>
      </c>
      <c r="P357">
        <f t="shared" si="11"/>
        <v>1825</v>
      </c>
      <c r="Q357">
        <v>1.825</v>
      </c>
    </row>
    <row r="358" spans="1:17" ht="11.25">
      <c r="A358">
        <v>0.4755</v>
      </c>
      <c r="B358">
        <v>2016</v>
      </c>
      <c r="N358">
        <v>523.5</v>
      </c>
      <c r="O358">
        <f t="shared" si="10"/>
        <v>0.5235</v>
      </c>
      <c r="P358">
        <f t="shared" si="11"/>
        <v>1896</v>
      </c>
      <c r="Q358">
        <v>1.896</v>
      </c>
    </row>
    <row r="359" spans="1:17" ht="11.25">
      <c r="A359">
        <v>0.4765</v>
      </c>
      <c r="B359">
        <v>1956</v>
      </c>
      <c r="N359">
        <v>524.5</v>
      </c>
      <c r="O359">
        <f t="shared" si="10"/>
        <v>0.5245</v>
      </c>
      <c r="P359">
        <f t="shared" si="11"/>
        <v>1960</v>
      </c>
      <c r="Q359">
        <v>1.96</v>
      </c>
    </row>
    <row r="360" spans="1:17" ht="11.25">
      <c r="A360">
        <v>0.4775</v>
      </c>
      <c r="B360">
        <v>2075</v>
      </c>
      <c r="N360">
        <v>525.5</v>
      </c>
      <c r="O360">
        <f t="shared" si="10"/>
        <v>0.5255</v>
      </c>
      <c r="P360">
        <f t="shared" si="11"/>
        <v>1932</v>
      </c>
      <c r="Q360">
        <v>1.932</v>
      </c>
    </row>
    <row r="361" spans="1:17" ht="11.25">
      <c r="A361">
        <v>0.4785</v>
      </c>
      <c r="B361">
        <v>2009</v>
      </c>
      <c r="N361">
        <v>526.5</v>
      </c>
      <c r="O361">
        <f t="shared" si="10"/>
        <v>0.5265</v>
      </c>
      <c r="P361">
        <f t="shared" si="11"/>
        <v>1676</v>
      </c>
      <c r="Q361">
        <v>1.676</v>
      </c>
    </row>
    <row r="362" spans="1:17" ht="11.25">
      <c r="A362">
        <v>0.4795</v>
      </c>
      <c r="B362">
        <v>2076</v>
      </c>
      <c r="N362">
        <v>527.5</v>
      </c>
      <c r="O362">
        <f t="shared" si="10"/>
        <v>0.5275</v>
      </c>
      <c r="P362">
        <f t="shared" si="11"/>
        <v>1830</v>
      </c>
      <c r="Q362">
        <v>1.83</v>
      </c>
    </row>
    <row r="363" spans="1:17" ht="11.25">
      <c r="A363">
        <v>0.4805</v>
      </c>
      <c r="B363">
        <v>2035</v>
      </c>
      <c r="N363">
        <v>528.5</v>
      </c>
      <c r="O363">
        <f t="shared" si="10"/>
        <v>0.5285</v>
      </c>
      <c r="P363">
        <f t="shared" si="11"/>
        <v>1899</v>
      </c>
      <c r="Q363">
        <v>1.899</v>
      </c>
    </row>
    <row r="364" spans="1:17" ht="11.25">
      <c r="A364">
        <v>0.4815</v>
      </c>
      <c r="B364">
        <v>2090</v>
      </c>
      <c r="N364">
        <v>529.5</v>
      </c>
      <c r="O364">
        <f t="shared" si="10"/>
        <v>0.5295</v>
      </c>
      <c r="P364">
        <f t="shared" si="11"/>
        <v>1920</v>
      </c>
      <c r="Q364">
        <v>1.92</v>
      </c>
    </row>
    <row r="365" spans="1:17" ht="11.25">
      <c r="A365">
        <v>0.4825</v>
      </c>
      <c r="B365">
        <v>2023</v>
      </c>
      <c r="N365">
        <v>530.5</v>
      </c>
      <c r="O365">
        <f t="shared" si="10"/>
        <v>0.5305</v>
      </c>
      <c r="P365">
        <f t="shared" si="11"/>
        <v>1954</v>
      </c>
      <c r="Q365">
        <v>1.954</v>
      </c>
    </row>
    <row r="366" spans="1:17" ht="11.25">
      <c r="A366">
        <v>0.4835</v>
      </c>
      <c r="B366">
        <v>2019</v>
      </c>
      <c r="N366">
        <v>531.5</v>
      </c>
      <c r="O366">
        <f t="shared" si="10"/>
        <v>0.5315</v>
      </c>
      <c r="P366">
        <f t="shared" si="11"/>
        <v>1965</v>
      </c>
      <c r="Q366">
        <v>1.965</v>
      </c>
    </row>
    <row r="367" spans="1:17" ht="11.25">
      <c r="A367">
        <v>0.4845</v>
      </c>
      <c r="B367">
        <v>1969</v>
      </c>
      <c r="N367">
        <v>532.5</v>
      </c>
      <c r="O367">
        <f t="shared" si="10"/>
        <v>0.5325</v>
      </c>
      <c r="P367">
        <f t="shared" si="11"/>
        <v>1773</v>
      </c>
      <c r="Q367">
        <v>1.773</v>
      </c>
    </row>
    <row r="368" spans="1:17" ht="11.25">
      <c r="A368">
        <v>0.4855</v>
      </c>
      <c r="B368">
        <v>1830</v>
      </c>
      <c r="N368">
        <v>533.5</v>
      </c>
      <c r="O368">
        <f t="shared" si="10"/>
        <v>0.5335</v>
      </c>
      <c r="P368">
        <f t="shared" si="11"/>
        <v>1925</v>
      </c>
      <c r="Q368">
        <v>1.925</v>
      </c>
    </row>
    <row r="369" spans="1:17" ht="11.25">
      <c r="A369">
        <v>0.4865</v>
      </c>
      <c r="B369">
        <v>1625</v>
      </c>
      <c r="N369">
        <v>534.5</v>
      </c>
      <c r="O369">
        <f t="shared" si="10"/>
        <v>0.5345</v>
      </c>
      <c r="P369">
        <f t="shared" si="11"/>
        <v>1860</v>
      </c>
      <c r="Q369">
        <v>1.86</v>
      </c>
    </row>
    <row r="370" spans="1:17" ht="11.25">
      <c r="A370">
        <v>0.4875</v>
      </c>
      <c r="B370">
        <v>1830</v>
      </c>
      <c r="N370">
        <v>535.5</v>
      </c>
      <c r="O370">
        <f t="shared" si="10"/>
        <v>0.5355</v>
      </c>
      <c r="P370">
        <f t="shared" si="11"/>
        <v>1992</v>
      </c>
      <c r="Q370">
        <v>1.992</v>
      </c>
    </row>
    <row r="371" spans="1:17" ht="11.25">
      <c r="A371">
        <v>0.4885</v>
      </c>
      <c r="B371">
        <v>1914</v>
      </c>
      <c r="N371">
        <v>536.5</v>
      </c>
      <c r="O371">
        <f t="shared" si="10"/>
        <v>0.5365</v>
      </c>
      <c r="P371">
        <f t="shared" si="11"/>
        <v>1873</v>
      </c>
      <c r="Q371">
        <v>1.873</v>
      </c>
    </row>
    <row r="372" spans="1:17" ht="11.25">
      <c r="A372">
        <v>0.4895</v>
      </c>
      <c r="B372">
        <v>1960</v>
      </c>
      <c r="N372">
        <v>537.5</v>
      </c>
      <c r="O372">
        <f t="shared" si="10"/>
        <v>0.5375</v>
      </c>
      <c r="P372">
        <f t="shared" si="11"/>
        <v>1884</v>
      </c>
      <c r="Q372">
        <v>1.884</v>
      </c>
    </row>
    <row r="373" spans="1:17" ht="11.25">
      <c r="A373">
        <v>0.4905</v>
      </c>
      <c r="B373">
        <v>2007</v>
      </c>
      <c r="N373">
        <v>538.5</v>
      </c>
      <c r="O373">
        <f t="shared" si="10"/>
        <v>0.5385</v>
      </c>
      <c r="P373">
        <f t="shared" si="11"/>
        <v>1906</v>
      </c>
      <c r="Q373">
        <v>1.906</v>
      </c>
    </row>
    <row r="374" spans="1:17" ht="11.25">
      <c r="A374">
        <v>0.4915</v>
      </c>
      <c r="B374">
        <v>1896</v>
      </c>
      <c r="N374">
        <v>539.5</v>
      </c>
      <c r="O374">
        <f t="shared" si="10"/>
        <v>0.5395</v>
      </c>
      <c r="P374">
        <f t="shared" si="11"/>
        <v>1834</v>
      </c>
      <c r="Q374">
        <v>1.834</v>
      </c>
    </row>
    <row r="375" spans="1:17" ht="11.25">
      <c r="A375">
        <v>0.4925</v>
      </c>
      <c r="B375">
        <v>1896</v>
      </c>
      <c r="N375">
        <v>540.5</v>
      </c>
      <c r="O375">
        <f t="shared" si="10"/>
        <v>0.5405</v>
      </c>
      <c r="P375">
        <f t="shared" si="11"/>
        <v>1772</v>
      </c>
      <c r="Q375">
        <v>1.772</v>
      </c>
    </row>
    <row r="376" spans="1:17" ht="11.25">
      <c r="A376">
        <v>0.4935</v>
      </c>
      <c r="B376">
        <v>1888</v>
      </c>
      <c r="N376">
        <v>541.5</v>
      </c>
      <c r="O376">
        <f t="shared" si="10"/>
        <v>0.5415</v>
      </c>
      <c r="P376">
        <f t="shared" si="11"/>
        <v>1883</v>
      </c>
      <c r="Q376">
        <v>1.883</v>
      </c>
    </row>
    <row r="377" spans="1:17" ht="11.25">
      <c r="A377">
        <v>0.4945</v>
      </c>
      <c r="B377">
        <v>2058</v>
      </c>
      <c r="N377">
        <v>542.5</v>
      </c>
      <c r="O377">
        <f t="shared" si="10"/>
        <v>0.5425</v>
      </c>
      <c r="P377">
        <f t="shared" si="11"/>
        <v>1827</v>
      </c>
      <c r="Q377">
        <v>1.827</v>
      </c>
    </row>
    <row r="378" spans="1:17" ht="11.25">
      <c r="A378">
        <v>0.4955</v>
      </c>
      <c r="B378">
        <v>1926</v>
      </c>
      <c r="N378">
        <v>543.5</v>
      </c>
      <c r="O378">
        <f t="shared" si="10"/>
        <v>0.5435</v>
      </c>
      <c r="P378">
        <f t="shared" si="11"/>
        <v>1881</v>
      </c>
      <c r="Q378">
        <v>1.881</v>
      </c>
    </row>
    <row r="379" spans="1:17" ht="11.25">
      <c r="A379">
        <v>0.4965</v>
      </c>
      <c r="B379">
        <v>2017</v>
      </c>
      <c r="N379">
        <v>544.5</v>
      </c>
      <c r="O379">
        <f t="shared" si="10"/>
        <v>0.5445</v>
      </c>
      <c r="P379">
        <f t="shared" si="11"/>
        <v>1881</v>
      </c>
      <c r="Q379">
        <v>1.881</v>
      </c>
    </row>
    <row r="380" spans="1:17" ht="11.25">
      <c r="A380">
        <v>0.4975</v>
      </c>
      <c r="B380">
        <v>2018</v>
      </c>
      <c r="N380">
        <v>545.5</v>
      </c>
      <c r="O380">
        <f t="shared" si="10"/>
        <v>0.5455</v>
      </c>
      <c r="P380">
        <f t="shared" si="11"/>
        <v>1903</v>
      </c>
      <c r="Q380">
        <v>1.903</v>
      </c>
    </row>
    <row r="381" spans="1:17" ht="11.25">
      <c r="A381">
        <v>0.4985</v>
      </c>
      <c r="B381">
        <v>1866</v>
      </c>
      <c r="N381">
        <v>546.5</v>
      </c>
      <c r="O381">
        <f t="shared" si="10"/>
        <v>0.5465</v>
      </c>
      <c r="P381">
        <f t="shared" si="11"/>
        <v>1881</v>
      </c>
      <c r="Q381">
        <v>1.881</v>
      </c>
    </row>
    <row r="382" spans="1:17" ht="11.25">
      <c r="A382">
        <v>0.4995</v>
      </c>
      <c r="B382">
        <v>1970</v>
      </c>
      <c r="N382">
        <v>547.5</v>
      </c>
      <c r="O382">
        <f t="shared" si="10"/>
        <v>0.5475</v>
      </c>
      <c r="P382">
        <f t="shared" si="11"/>
        <v>1835</v>
      </c>
      <c r="Q382">
        <v>1.835</v>
      </c>
    </row>
    <row r="383" spans="1:17" ht="11.25">
      <c r="A383">
        <v>0.5005</v>
      </c>
      <c r="B383">
        <v>1857</v>
      </c>
      <c r="N383">
        <v>548.5</v>
      </c>
      <c r="O383">
        <f t="shared" si="10"/>
        <v>0.5485</v>
      </c>
      <c r="P383">
        <f t="shared" si="11"/>
        <v>1865</v>
      </c>
      <c r="Q383">
        <v>1.865</v>
      </c>
    </row>
    <row r="384" spans="1:17" ht="11.25">
      <c r="A384">
        <v>0.5015</v>
      </c>
      <c r="B384">
        <v>1812</v>
      </c>
      <c r="N384">
        <v>549.5</v>
      </c>
      <c r="O384">
        <f t="shared" si="10"/>
        <v>0.5495</v>
      </c>
      <c r="P384">
        <f t="shared" si="11"/>
        <v>1897</v>
      </c>
      <c r="Q384">
        <v>1.897</v>
      </c>
    </row>
    <row r="385" spans="1:17" ht="11.25">
      <c r="A385">
        <v>0.5025</v>
      </c>
      <c r="B385">
        <v>1894</v>
      </c>
      <c r="N385">
        <v>550.5</v>
      </c>
      <c r="O385">
        <f t="shared" si="10"/>
        <v>0.5505</v>
      </c>
      <c r="P385">
        <f t="shared" si="11"/>
        <v>1864</v>
      </c>
      <c r="Q385">
        <v>1.864</v>
      </c>
    </row>
    <row r="386" spans="1:17" ht="11.25">
      <c r="A386">
        <v>0.5035</v>
      </c>
      <c r="B386">
        <v>1934</v>
      </c>
      <c r="N386">
        <v>551.5</v>
      </c>
      <c r="O386">
        <f t="shared" si="10"/>
        <v>0.5515</v>
      </c>
      <c r="P386">
        <f t="shared" si="11"/>
        <v>1873</v>
      </c>
      <c r="Q386">
        <v>1.873</v>
      </c>
    </row>
    <row r="387" spans="1:17" ht="11.25">
      <c r="A387">
        <v>0.5045</v>
      </c>
      <c r="B387">
        <v>1869</v>
      </c>
      <c r="N387">
        <v>552.5</v>
      </c>
      <c r="O387">
        <f aca="true" t="shared" si="12" ref="O387:O450">N387/1000</f>
        <v>0.5525</v>
      </c>
      <c r="P387">
        <f aca="true" t="shared" si="13" ref="P387:P450">Q387*1000</f>
        <v>1848</v>
      </c>
      <c r="Q387">
        <v>1.848</v>
      </c>
    </row>
    <row r="388" spans="1:17" ht="11.25">
      <c r="A388">
        <v>0.5055</v>
      </c>
      <c r="B388">
        <v>1993</v>
      </c>
      <c r="N388">
        <v>553.5</v>
      </c>
      <c r="O388">
        <f t="shared" si="12"/>
        <v>0.5535</v>
      </c>
      <c r="P388">
        <f t="shared" si="13"/>
        <v>1884</v>
      </c>
      <c r="Q388">
        <v>1.884</v>
      </c>
    </row>
    <row r="389" spans="1:17" ht="11.25">
      <c r="A389">
        <v>0.5065</v>
      </c>
      <c r="B389">
        <v>1961</v>
      </c>
      <c r="N389">
        <v>554.5</v>
      </c>
      <c r="O389">
        <f t="shared" si="12"/>
        <v>0.5545</v>
      </c>
      <c r="P389">
        <f t="shared" si="13"/>
        <v>1900</v>
      </c>
      <c r="Q389">
        <v>1.9</v>
      </c>
    </row>
    <row r="390" spans="1:17" ht="11.25">
      <c r="A390">
        <v>0.5075</v>
      </c>
      <c r="B390">
        <v>1906</v>
      </c>
      <c r="N390">
        <v>555.5</v>
      </c>
      <c r="O390">
        <f t="shared" si="12"/>
        <v>0.5555</v>
      </c>
      <c r="P390">
        <f t="shared" si="13"/>
        <v>1899</v>
      </c>
      <c r="Q390">
        <v>1.899</v>
      </c>
    </row>
    <row r="391" spans="1:17" ht="11.25">
      <c r="A391">
        <v>0.5085</v>
      </c>
      <c r="B391">
        <v>1919</v>
      </c>
      <c r="N391">
        <v>556.5</v>
      </c>
      <c r="O391">
        <f t="shared" si="12"/>
        <v>0.5565</v>
      </c>
      <c r="P391">
        <f t="shared" si="13"/>
        <v>1823</v>
      </c>
      <c r="Q391">
        <v>1.823</v>
      </c>
    </row>
    <row r="392" spans="1:17" ht="11.25">
      <c r="A392">
        <v>0.5095</v>
      </c>
      <c r="B392">
        <v>1916</v>
      </c>
      <c r="N392">
        <v>557.5</v>
      </c>
      <c r="O392">
        <f t="shared" si="12"/>
        <v>0.5575</v>
      </c>
      <c r="P392">
        <f t="shared" si="13"/>
        <v>1848</v>
      </c>
      <c r="Q392">
        <v>1.848</v>
      </c>
    </row>
    <row r="393" spans="1:17" ht="11.25">
      <c r="A393">
        <v>0.5105</v>
      </c>
      <c r="B393">
        <v>1947</v>
      </c>
      <c r="N393">
        <v>558.5</v>
      </c>
      <c r="O393">
        <f t="shared" si="12"/>
        <v>0.5585</v>
      </c>
      <c r="P393">
        <f t="shared" si="13"/>
        <v>1789</v>
      </c>
      <c r="Q393">
        <v>1.789</v>
      </c>
    </row>
    <row r="394" spans="1:17" ht="11.25">
      <c r="A394">
        <v>0.5115</v>
      </c>
      <c r="B394">
        <v>1997</v>
      </c>
      <c r="N394">
        <v>559.5</v>
      </c>
      <c r="O394">
        <f t="shared" si="12"/>
        <v>0.5595</v>
      </c>
      <c r="P394">
        <f t="shared" si="13"/>
        <v>1810</v>
      </c>
      <c r="Q394">
        <v>1.81</v>
      </c>
    </row>
    <row r="395" spans="1:17" ht="11.25">
      <c r="A395">
        <v>0.5125</v>
      </c>
      <c r="B395">
        <v>1867</v>
      </c>
      <c r="N395">
        <v>560.5</v>
      </c>
      <c r="O395">
        <f t="shared" si="12"/>
        <v>0.5605</v>
      </c>
      <c r="P395">
        <f t="shared" si="13"/>
        <v>1845</v>
      </c>
      <c r="Q395">
        <v>1.845</v>
      </c>
    </row>
    <row r="396" spans="1:17" ht="11.25">
      <c r="A396">
        <v>0.5135</v>
      </c>
      <c r="B396">
        <v>1861</v>
      </c>
      <c r="N396">
        <v>561.5</v>
      </c>
      <c r="O396">
        <f t="shared" si="12"/>
        <v>0.5615</v>
      </c>
      <c r="P396">
        <f t="shared" si="13"/>
        <v>1826</v>
      </c>
      <c r="Q396">
        <v>1.826</v>
      </c>
    </row>
    <row r="397" spans="1:17" ht="11.25">
      <c r="A397">
        <v>0.5145</v>
      </c>
      <c r="B397">
        <v>1874</v>
      </c>
      <c r="N397">
        <v>562.5</v>
      </c>
      <c r="O397">
        <f t="shared" si="12"/>
        <v>0.5625</v>
      </c>
      <c r="P397">
        <f t="shared" si="13"/>
        <v>1852</v>
      </c>
      <c r="Q397">
        <v>1.852</v>
      </c>
    </row>
    <row r="398" spans="1:17" ht="11.25">
      <c r="A398">
        <v>0.5155</v>
      </c>
      <c r="B398">
        <v>1900</v>
      </c>
      <c r="N398">
        <v>563.5</v>
      </c>
      <c r="O398">
        <f t="shared" si="12"/>
        <v>0.5635</v>
      </c>
      <c r="P398">
        <f t="shared" si="13"/>
        <v>1863</v>
      </c>
      <c r="Q398">
        <v>1.863</v>
      </c>
    </row>
    <row r="399" spans="1:17" ht="11.25">
      <c r="A399">
        <v>0.5165</v>
      </c>
      <c r="B399">
        <v>1669</v>
      </c>
      <c r="N399">
        <v>564.5</v>
      </c>
      <c r="O399">
        <f t="shared" si="12"/>
        <v>0.5645</v>
      </c>
      <c r="P399">
        <f t="shared" si="13"/>
        <v>1856</v>
      </c>
      <c r="Q399">
        <v>1.856</v>
      </c>
    </row>
    <row r="400" spans="1:17" ht="11.25">
      <c r="A400">
        <v>0.5175</v>
      </c>
      <c r="B400">
        <v>1726</v>
      </c>
      <c r="N400">
        <v>565.5</v>
      </c>
      <c r="O400">
        <f t="shared" si="12"/>
        <v>0.5655</v>
      </c>
      <c r="P400">
        <f t="shared" si="13"/>
        <v>1800</v>
      </c>
      <c r="Q400">
        <v>1.8</v>
      </c>
    </row>
    <row r="401" spans="1:17" ht="11.25">
      <c r="A401">
        <v>0.5185</v>
      </c>
      <c r="B401">
        <v>1654</v>
      </c>
      <c r="N401">
        <v>566.5</v>
      </c>
      <c r="O401">
        <f t="shared" si="12"/>
        <v>0.5665</v>
      </c>
      <c r="P401">
        <f t="shared" si="13"/>
        <v>1831</v>
      </c>
      <c r="Q401">
        <v>1.831</v>
      </c>
    </row>
    <row r="402" spans="1:17" ht="11.25">
      <c r="A402">
        <v>0.5195</v>
      </c>
      <c r="B402">
        <v>1828</v>
      </c>
      <c r="N402">
        <v>567.5</v>
      </c>
      <c r="O402">
        <f t="shared" si="12"/>
        <v>0.5675</v>
      </c>
      <c r="P402">
        <f t="shared" si="13"/>
        <v>1889</v>
      </c>
      <c r="Q402">
        <v>1.889</v>
      </c>
    </row>
    <row r="403" spans="1:17" ht="11.25">
      <c r="A403">
        <v>0.5205</v>
      </c>
      <c r="B403">
        <v>1831</v>
      </c>
      <c r="N403">
        <v>568.5</v>
      </c>
      <c r="O403">
        <f t="shared" si="12"/>
        <v>0.5685</v>
      </c>
      <c r="P403">
        <f t="shared" si="13"/>
        <v>1812</v>
      </c>
      <c r="Q403">
        <v>1.812</v>
      </c>
    </row>
    <row r="404" spans="1:17" ht="11.25">
      <c r="A404">
        <v>0.5215</v>
      </c>
      <c r="B404">
        <v>1906</v>
      </c>
      <c r="N404">
        <v>569.5</v>
      </c>
      <c r="O404">
        <f t="shared" si="12"/>
        <v>0.5695</v>
      </c>
      <c r="P404">
        <f t="shared" si="13"/>
        <v>1862</v>
      </c>
      <c r="Q404">
        <v>1.862</v>
      </c>
    </row>
    <row r="405" spans="1:17" ht="11.25">
      <c r="A405">
        <v>0.5225</v>
      </c>
      <c r="B405">
        <v>1823</v>
      </c>
      <c r="N405">
        <v>570.5</v>
      </c>
      <c r="O405">
        <f t="shared" si="12"/>
        <v>0.5705</v>
      </c>
      <c r="P405">
        <f t="shared" si="13"/>
        <v>1772</v>
      </c>
      <c r="Q405">
        <v>1.772</v>
      </c>
    </row>
    <row r="406" spans="1:17" ht="11.25">
      <c r="A406">
        <v>0.5235</v>
      </c>
      <c r="B406">
        <v>1894</v>
      </c>
      <c r="N406">
        <v>571.5</v>
      </c>
      <c r="O406">
        <f t="shared" si="12"/>
        <v>0.5715</v>
      </c>
      <c r="P406">
        <f t="shared" si="13"/>
        <v>1825</v>
      </c>
      <c r="Q406">
        <v>1.825</v>
      </c>
    </row>
    <row r="407" spans="1:17" ht="11.25">
      <c r="A407">
        <v>0.5245</v>
      </c>
      <c r="B407">
        <v>1958</v>
      </c>
      <c r="N407">
        <v>572.5</v>
      </c>
      <c r="O407">
        <f t="shared" si="12"/>
        <v>0.5725</v>
      </c>
      <c r="P407">
        <f t="shared" si="13"/>
        <v>1894</v>
      </c>
      <c r="Q407">
        <v>1.894</v>
      </c>
    </row>
    <row r="408" spans="1:17" ht="11.25">
      <c r="A408">
        <v>0.5255</v>
      </c>
      <c r="B408">
        <v>1930</v>
      </c>
      <c r="N408">
        <v>573.5</v>
      </c>
      <c r="O408">
        <f t="shared" si="12"/>
        <v>0.5735</v>
      </c>
      <c r="P408">
        <f t="shared" si="13"/>
        <v>1878</v>
      </c>
      <c r="Q408">
        <v>1.878</v>
      </c>
    </row>
    <row r="409" spans="1:17" ht="11.25">
      <c r="A409">
        <v>0.5265</v>
      </c>
      <c r="B409">
        <v>1674</v>
      </c>
      <c r="N409">
        <v>574.5</v>
      </c>
      <c r="O409">
        <f t="shared" si="12"/>
        <v>0.5745</v>
      </c>
      <c r="P409">
        <f t="shared" si="13"/>
        <v>1869</v>
      </c>
      <c r="Q409">
        <v>1.869</v>
      </c>
    </row>
    <row r="410" spans="1:17" ht="11.25">
      <c r="A410">
        <v>0.5275</v>
      </c>
      <c r="B410">
        <v>1828</v>
      </c>
      <c r="N410">
        <v>575.5</v>
      </c>
      <c r="O410">
        <f t="shared" si="12"/>
        <v>0.5755</v>
      </c>
      <c r="P410">
        <f t="shared" si="13"/>
        <v>1832</v>
      </c>
      <c r="Q410">
        <v>1.832</v>
      </c>
    </row>
    <row r="411" spans="1:17" ht="11.25">
      <c r="A411">
        <v>0.5285</v>
      </c>
      <c r="B411">
        <v>1897</v>
      </c>
      <c r="N411">
        <v>576.5</v>
      </c>
      <c r="O411">
        <f t="shared" si="12"/>
        <v>0.5765</v>
      </c>
      <c r="P411">
        <f t="shared" si="13"/>
        <v>1848</v>
      </c>
      <c r="Q411">
        <v>1.848</v>
      </c>
    </row>
    <row r="412" spans="1:17" ht="11.25">
      <c r="A412">
        <v>0.5295</v>
      </c>
      <c r="B412">
        <v>1918</v>
      </c>
      <c r="N412">
        <v>577.5</v>
      </c>
      <c r="O412">
        <f t="shared" si="12"/>
        <v>0.5775</v>
      </c>
      <c r="P412">
        <f t="shared" si="13"/>
        <v>1859</v>
      </c>
      <c r="Q412">
        <v>1.859</v>
      </c>
    </row>
    <row r="413" spans="1:17" ht="11.25">
      <c r="A413">
        <v>0.5305</v>
      </c>
      <c r="B413">
        <v>1952</v>
      </c>
      <c r="N413">
        <v>578.5</v>
      </c>
      <c r="O413">
        <f t="shared" si="12"/>
        <v>0.5785</v>
      </c>
      <c r="P413">
        <f t="shared" si="13"/>
        <v>1786</v>
      </c>
      <c r="Q413">
        <v>1.786</v>
      </c>
    </row>
    <row r="414" spans="1:17" ht="11.25">
      <c r="A414">
        <v>0.5315</v>
      </c>
      <c r="B414">
        <v>1963</v>
      </c>
      <c r="N414">
        <v>579.5</v>
      </c>
      <c r="O414">
        <f t="shared" si="12"/>
        <v>0.5795</v>
      </c>
      <c r="P414">
        <f t="shared" si="13"/>
        <v>1830</v>
      </c>
      <c r="Q414">
        <v>1.83</v>
      </c>
    </row>
    <row r="415" spans="1:17" ht="11.25">
      <c r="A415">
        <v>0.5325</v>
      </c>
      <c r="B415">
        <v>1770</v>
      </c>
      <c r="N415">
        <v>580.5</v>
      </c>
      <c r="O415">
        <f t="shared" si="12"/>
        <v>0.5805</v>
      </c>
      <c r="P415">
        <f t="shared" si="13"/>
        <v>1840</v>
      </c>
      <c r="Q415">
        <v>1.84</v>
      </c>
    </row>
    <row r="416" spans="1:17" ht="11.25">
      <c r="A416">
        <v>0.5335</v>
      </c>
      <c r="B416">
        <v>1923</v>
      </c>
      <c r="N416">
        <v>581.5</v>
      </c>
      <c r="O416">
        <f t="shared" si="12"/>
        <v>0.5815</v>
      </c>
      <c r="P416">
        <f t="shared" si="13"/>
        <v>1855</v>
      </c>
      <c r="Q416">
        <v>1.855</v>
      </c>
    </row>
    <row r="417" spans="1:17" ht="11.25">
      <c r="A417">
        <v>0.5345</v>
      </c>
      <c r="B417">
        <v>1858</v>
      </c>
      <c r="N417">
        <v>582.5</v>
      </c>
      <c r="O417">
        <f t="shared" si="12"/>
        <v>0.5825</v>
      </c>
      <c r="P417">
        <f t="shared" si="13"/>
        <v>1875</v>
      </c>
      <c r="Q417">
        <v>1.875</v>
      </c>
    </row>
    <row r="418" spans="1:17" ht="11.25">
      <c r="A418">
        <v>0.5355</v>
      </c>
      <c r="B418">
        <v>1990</v>
      </c>
      <c r="N418">
        <v>583.5</v>
      </c>
      <c r="O418">
        <f t="shared" si="12"/>
        <v>0.5835</v>
      </c>
      <c r="P418">
        <f t="shared" si="13"/>
        <v>1859</v>
      </c>
      <c r="Q418">
        <v>1.859</v>
      </c>
    </row>
    <row r="419" spans="1:17" ht="11.25">
      <c r="A419">
        <v>0.5365</v>
      </c>
      <c r="B419">
        <v>1871</v>
      </c>
      <c r="N419">
        <v>584.5</v>
      </c>
      <c r="O419">
        <f t="shared" si="12"/>
        <v>0.5845</v>
      </c>
      <c r="P419">
        <f t="shared" si="13"/>
        <v>1862</v>
      </c>
      <c r="Q419">
        <v>1.862</v>
      </c>
    </row>
    <row r="420" spans="1:17" ht="11.25">
      <c r="A420">
        <v>0.5375</v>
      </c>
      <c r="B420">
        <v>1882</v>
      </c>
      <c r="N420">
        <v>585.5</v>
      </c>
      <c r="O420">
        <f t="shared" si="12"/>
        <v>0.5855</v>
      </c>
      <c r="P420">
        <f t="shared" si="13"/>
        <v>1786</v>
      </c>
      <c r="Q420">
        <v>1.786</v>
      </c>
    </row>
    <row r="421" spans="1:17" ht="11.25">
      <c r="A421">
        <v>0.5385</v>
      </c>
      <c r="B421">
        <v>1904</v>
      </c>
      <c r="N421">
        <v>586.5</v>
      </c>
      <c r="O421">
        <f t="shared" si="12"/>
        <v>0.5865</v>
      </c>
      <c r="P421">
        <f t="shared" si="13"/>
        <v>1832</v>
      </c>
      <c r="Q421">
        <v>1.832</v>
      </c>
    </row>
    <row r="422" spans="1:17" ht="11.25">
      <c r="A422">
        <v>0.5395</v>
      </c>
      <c r="B422">
        <v>1832</v>
      </c>
      <c r="N422">
        <v>587.5</v>
      </c>
      <c r="O422">
        <f t="shared" si="12"/>
        <v>0.5875</v>
      </c>
      <c r="P422">
        <f t="shared" si="13"/>
        <v>1850</v>
      </c>
      <c r="Q422">
        <v>1.85</v>
      </c>
    </row>
    <row r="423" spans="1:17" ht="11.25">
      <c r="A423">
        <v>0.5405</v>
      </c>
      <c r="B423">
        <v>1769</v>
      </c>
      <c r="N423">
        <v>588.5</v>
      </c>
      <c r="O423">
        <f t="shared" si="12"/>
        <v>0.5885</v>
      </c>
      <c r="P423">
        <f t="shared" si="13"/>
        <v>1752</v>
      </c>
      <c r="Q423">
        <v>1.752</v>
      </c>
    </row>
    <row r="424" spans="1:17" ht="11.25">
      <c r="A424">
        <v>0.5415</v>
      </c>
      <c r="B424">
        <v>1881</v>
      </c>
      <c r="N424">
        <v>589.5</v>
      </c>
      <c r="O424">
        <f t="shared" si="12"/>
        <v>0.5895</v>
      </c>
      <c r="P424">
        <f t="shared" si="13"/>
        <v>1614</v>
      </c>
      <c r="Q424">
        <v>1.614</v>
      </c>
    </row>
    <row r="425" spans="1:17" ht="11.25">
      <c r="A425">
        <v>0.5425</v>
      </c>
      <c r="B425">
        <v>1825</v>
      </c>
      <c r="N425">
        <v>590.5</v>
      </c>
      <c r="O425">
        <f t="shared" si="12"/>
        <v>0.5905</v>
      </c>
      <c r="P425">
        <f t="shared" si="13"/>
        <v>1815</v>
      </c>
      <c r="Q425">
        <v>1.815</v>
      </c>
    </row>
    <row r="426" spans="1:17" ht="11.25">
      <c r="A426">
        <v>0.5435</v>
      </c>
      <c r="B426">
        <v>1879</v>
      </c>
      <c r="N426">
        <v>591.5</v>
      </c>
      <c r="O426">
        <f t="shared" si="12"/>
        <v>0.5915</v>
      </c>
      <c r="P426">
        <f t="shared" si="13"/>
        <v>1789</v>
      </c>
      <c r="Q426">
        <v>1.789</v>
      </c>
    </row>
    <row r="427" spans="1:17" ht="11.25">
      <c r="A427">
        <v>0.5445</v>
      </c>
      <c r="B427">
        <v>1879</v>
      </c>
      <c r="N427">
        <v>592.5</v>
      </c>
      <c r="O427">
        <f t="shared" si="12"/>
        <v>0.5925</v>
      </c>
      <c r="P427">
        <f t="shared" si="13"/>
        <v>1810</v>
      </c>
      <c r="Q427">
        <v>1.81</v>
      </c>
    </row>
    <row r="428" spans="1:17" ht="11.25">
      <c r="A428">
        <v>0.5455</v>
      </c>
      <c r="B428">
        <v>1901</v>
      </c>
      <c r="N428">
        <v>593.5</v>
      </c>
      <c r="O428">
        <f t="shared" si="12"/>
        <v>0.5935</v>
      </c>
      <c r="P428">
        <f t="shared" si="13"/>
        <v>1798</v>
      </c>
      <c r="Q428">
        <v>1.798</v>
      </c>
    </row>
    <row r="429" spans="1:17" ht="11.25">
      <c r="A429">
        <v>0.5465</v>
      </c>
      <c r="B429">
        <v>1879</v>
      </c>
      <c r="N429">
        <v>594.5</v>
      </c>
      <c r="O429">
        <f t="shared" si="12"/>
        <v>0.5945</v>
      </c>
      <c r="P429">
        <f t="shared" si="13"/>
        <v>1776</v>
      </c>
      <c r="Q429">
        <v>1.776</v>
      </c>
    </row>
    <row r="430" spans="1:17" ht="11.25">
      <c r="A430">
        <v>0.5475</v>
      </c>
      <c r="B430">
        <v>1833</v>
      </c>
      <c r="N430">
        <v>595.5</v>
      </c>
      <c r="O430">
        <f t="shared" si="12"/>
        <v>0.5955</v>
      </c>
      <c r="P430">
        <f t="shared" si="13"/>
        <v>1785</v>
      </c>
      <c r="Q430">
        <v>1.785</v>
      </c>
    </row>
    <row r="431" spans="1:17" ht="11.25">
      <c r="A431">
        <v>0.5485</v>
      </c>
      <c r="B431">
        <v>1863</v>
      </c>
      <c r="N431">
        <v>596.5</v>
      </c>
      <c r="O431">
        <f t="shared" si="12"/>
        <v>0.5965</v>
      </c>
      <c r="P431">
        <f t="shared" si="13"/>
        <v>1807</v>
      </c>
      <c r="Q431">
        <v>1.807</v>
      </c>
    </row>
    <row r="432" spans="1:17" ht="11.25">
      <c r="A432">
        <v>0.5495</v>
      </c>
      <c r="B432">
        <v>1895</v>
      </c>
      <c r="N432">
        <v>597.5</v>
      </c>
      <c r="O432">
        <f t="shared" si="12"/>
        <v>0.5975</v>
      </c>
      <c r="P432">
        <f t="shared" si="13"/>
        <v>1783</v>
      </c>
      <c r="Q432">
        <v>1.783</v>
      </c>
    </row>
    <row r="433" spans="1:17" ht="11.25">
      <c r="A433">
        <v>0.5505</v>
      </c>
      <c r="B433">
        <v>1862</v>
      </c>
      <c r="N433">
        <v>598.5</v>
      </c>
      <c r="O433">
        <f t="shared" si="12"/>
        <v>0.5985</v>
      </c>
      <c r="P433">
        <f t="shared" si="13"/>
        <v>1760</v>
      </c>
      <c r="Q433">
        <v>1.76</v>
      </c>
    </row>
    <row r="434" spans="1:17" ht="11.25">
      <c r="A434">
        <v>0.5515</v>
      </c>
      <c r="B434">
        <v>1871</v>
      </c>
      <c r="N434">
        <v>599.5</v>
      </c>
      <c r="O434">
        <f t="shared" si="12"/>
        <v>0.5995</v>
      </c>
      <c r="P434">
        <f t="shared" si="13"/>
        <v>1777</v>
      </c>
      <c r="Q434">
        <v>1.777</v>
      </c>
    </row>
    <row r="435" spans="1:17" ht="11.25">
      <c r="A435">
        <v>0.5525</v>
      </c>
      <c r="B435">
        <v>1846</v>
      </c>
      <c r="N435">
        <v>600.5</v>
      </c>
      <c r="O435">
        <f t="shared" si="12"/>
        <v>0.6005</v>
      </c>
      <c r="P435">
        <f t="shared" si="13"/>
        <v>1748</v>
      </c>
      <c r="Q435">
        <v>1.748</v>
      </c>
    </row>
    <row r="436" spans="1:17" ht="11.25">
      <c r="A436">
        <v>0.5535</v>
      </c>
      <c r="B436">
        <v>1882</v>
      </c>
      <c r="N436">
        <v>601.5</v>
      </c>
      <c r="O436">
        <f t="shared" si="12"/>
        <v>0.6015</v>
      </c>
      <c r="P436">
        <f t="shared" si="13"/>
        <v>1753</v>
      </c>
      <c r="Q436">
        <v>1.753</v>
      </c>
    </row>
    <row r="437" spans="1:17" ht="11.25">
      <c r="A437">
        <v>0.5545</v>
      </c>
      <c r="B437">
        <v>1898</v>
      </c>
      <c r="N437">
        <v>602.5</v>
      </c>
      <c r="O437">
        <f t="shared" si="12"/>
        <v>0.6025</v>
      </c>
      <c r="P437">
        <f t="shared" si="13"/>
        <v>1721</v>
      </c>
      <c r="Q437">
        <v>1.721</v>
      </c>
    </row>
    <row r="438" spans="1:17" ht="11.25">
      <c r="A438">
        <v>0.5555</v>
      </c>
      <c r="B438">
        <v>1897</v>
      </c>
      <c r="N438">
        <v>603.5</v>
      </c>
      <c r="O438">
        <f t="shared" si="12"/>
        <v>0.6035</v>
      </c>
      <c r="P438">
        <f t="shared" si="13"/>
        <v>1789</v>
      </c>
      <c r="Q438">
        <v>1.789</v>
      </c>
    </row>
    <row r="439" spans="1:17" ht="11.25">
      <c r="A439">
        <v>0.5565</v>
      </c>
      <c r="B439">
        <v>1821</v>
      </c>
      <c r="N439">
        <v>604.5</v>
      </c>
      <c r="O439">
        <f t="shared" si="12"/>
        <v>0.6045</v>
      </c>
      <c r="P439">
        <f t="shared" si="13"/>
        <v>1779</v>
      </c>
      <c r="Q439">
        <v>1.779</v>
      </c>
    </row>
    <row r="440" spans="1:17" ht="11.25">
      <c r="A440">
        <v>0.5575</v>
      </c>
      <c r="B440">
        <v>1846</v>
      </c>
      <c r="N440">
        <v>605.5</v>
      </c>
      <c r="O440">
        <f t="shared" si="12"/>
        <v>0.6055</v>
      </c>
      <c r="P440">
        <f t="shared" si="13"/>
        <v>1766</v>
      </c>
      <c r="Q440">
        <v>1.766</v>
      </c>
    </row>
    <row r="441" spans="1:17" ht="11.25">
      <c r="A441">
        <v>0.5585</v>
      </c>
      <c r="B441">
        <v>1787</v>
      </c>
      <c r="N441">
        <v>606.5</v>
      </c>
      <c r="O441">
        <f t="shared" si="12"/>
        <v>0.6065</v>
      </c>
      <c r="P441">
        <f t="shared" si="13"/>
        <v>1762</v>
      </c>
      <c r="Q441">
        <v>1.762</v>
      </c>
    </row>
    <row r="442" spans="1:17" ht="11.25">
      <c r="A442">
        <v>0.5595</v>
      </c>
      <c r="B442">
        <v>1808</v>
      </c>
      <c r="N442">
        <v>607.5</v>
      </c>
      <c r="O442">
        <f t="shared" si="12"/>
        <v>0.6075</v>
      </c>
      <c r="P442">
        <f t="shared" si="13"/>
        <v>1760</v>
      </c>
      <c r="Q442">
        <v>1.76</v>
      </c>
    </row>
    <row r="443" spans="1:17" ht="11.25">
      <c r="A443">
        <v>0.5605</v>
      </c>
      <c r="B443">
        <v>1843</v>
      </c>
      <c r="N443">
        <v>608.5</v>
      </c>
      <c r="O443">
        <f t="shared" si="12"/>
        <v>0.6085</v>
      </c>
      <c r="P443">
        <f t="shared" si="13"/>
        <v>1745</v>
      </c>
      <c r="Q443">
        <v>1.745</v>
      </c>
    </row>
    <row r="444" spans="1:17" ht="11.25">
      <c r="A444">
        <v>0.5615</v>
      </c>
      <c r="B444">
        <v>1824</v>
      </c>
      <c r="N444">
        <v>609.5</v>
      </c>
      <c r="O444">
        <f t="shared" si="12"/>
        <v>0.6095</v>
      </c>
      <c r="P444">
        <f t="shared" si="13"/>
        <v>1746</v>
      </c>
      <c r="Q444">
        <v>1.746</v>
      </c>
    </row>
    <row r="445" spans="1:17" ht="11.25">
      <c r="A445">
        <v>0.5625</v>
      </c>
      <c r="B445">
        <v>1850</v>
      </c>
      <c r="N445">
        <v>610.5</v>
      </c>
      <c r="O445">
        <f t="shared" si="12"/>
        <v>0.6105</v>
      </c>
      <c r="P445">
        <f t="shared" si="13"/>
        <v>1705</v>
      </c>
      <c r="Q445">
        <v>1.705</v>
      </c>
    </row>
    <row r="446" spans="1:17" ht="11.25">
      <c r="A446">
        <v>0.5635</v>
      </c>
      <c r="B446">
        <v>1861</v>
      </c>
      <c r="N446">
        <v>611.5</v>
      </c>
      <c r="O446">
        <f t="shared" si="12"/>
        <v>0.6115</v>
      </c>
      <c r="P446">
        <f t="shared" si="13"/>
        <v>1748</v>
      </c>
      <c r="Q446">
        <v>1.748</v>
      </c>
    </row>
    <row r="447" spans="1:17" ht="11.25">
      <c r="A447">
        <v>0.5645</v>
      </c>
      <c r="B447">
        <v>1854</v>
      </c>
      <c r="N447">
        <v>612.5</v>
      </c>
      <c r="O447">
        <f t="shared" si="12"/>
        <v>0.6125</v>
      </c>
      <c r="P447">
        <f t="shared" si="13"/>
        <v>1707</v>
      </c>
      <c r="Q447">
        <v>1.707</v>
      </c>
    </row>
    <row r="448" spans="1:17" ht="11.25">
      <c r="A448">
        <v>0.5655</v>
      </c>
      <c r="B448">
        <v>1798</v>
      </c>
      <c r="N448">
        <v>613.5</v>
      </c>
      <c r="O448">
        <f t="shared" si="12"/>
        <v>0.6135</v>
      </c>
      <c r="P448">
        <f t="shared" si="13"/>
        <v>1685</v>
      </c>
      <c r="Q448">
        <v>1.685</v>
      </c>
    </row>
    <row r="449" spans="1:17" ht="11.25">
      <c r="A449">
        <v>0.5665</v>
      </c>
      <c r="B449">
        <v>1829</v>
      </c>
      <c r="N449">
        <v>614.5</v>
      </c>
      <c r="O449">
        <f t="shared" si="12"/>
        <v>0.6145</v>
      </c>
      <c r="P449">
        <f t="shared" si="13"/>
        <v>1715</v>
      </c>
      <c r="Q449">
        <v>1.715</v>
      </c>
    </row>
    <row r="450" spans="1:17" ht="11.25">
      <c r="A450">
        <v>0.5675</v>
      </c>
      <c r="B450">
        <v>1887</v>
      </c>
      <c r="N450">
        <v>615.5</v>
      </c>
      <c r="O450">
        <f t="shared" si="12"/>
        <v>0.6155</v>
      </c>
      <c r="P450">
        <f t="shared" si="13"/>
        <v>1715</v>
      </c>
      <c r="Q450">
        <v>1.715</v>
      </c>
    </row>
    <row r="451" spans="1:17" ht="11.25">
      <c r="A451">
        <v>0.5685</v>
      </c>
      <c r="B451">
        <v>1810</v>
      </c>
      <c r="N451">
        <v>616.5</v>
      </c>
      <c r="O451">
        <f aca="true" t="shared" si="14" ref="O451:O514">N451/1000</f>
        <v>0.6165</v>
      </c>
      <c r="P451">
        <f aca="true" t="shared" si="15" ref="P451:P514">Q451*1000</f>
        <v>1611</v>
      </c>
      <c r="Q451">
        <v>1.611</v>
      </c>
    </row>
    <row r="452" spans="1:17" ht="11.25">
      <c r="A452">
        <v>0.5695</v>
      </c>
      <c r="B452">
        <v>1860</v>
      </c>
      <c r="N452">
        <v>617.5</v>
      </c>
      <c r="O452">
        <f t="shared" si="14"/>
        <v>0.6175</v>
      </c>
      <c r="P452">
        <f t="shared" si="15"/>
        <v>1709</v>
      </c>
      <c r="Q452">
        <v>1.709</v>
      </c>
    </row>
    <row r="453" spans="1:17" ht="11.25">
      <c r="A453">
        <v>0.5705</v>
      </c>
      <c r="B453">
        <v>1769</v>
      </c>
      <c r="N453">
        <v>618.5</v>
      </c>
      <c r="O453">
        <f t="shared" si="14"/>
        <v>0.6185</v>
      </c>
      <c r="P453">
        <f t="shared" si="15"/>
        <v>1726</v>
      </c>
      <c r="Q453">
        <v>1.726</v>
      </c>
    </row>
    <row r="454" spans="1:17" ht="11.25">
      <c r="A454">
        <v>0.5715</v>
      </c>
      <c r="B454">
        <v>1823</v>
      </c>
      <c r="N454">
        <v>619.5</v>
      </c>
      <c r="O454">
        <f t="shared" si="14"/>
        <v>0.6195</v>
      </c>
      <c r="P454">
        <f t="shared" si="15"/>
        <v>1709</v>
      </c>
      <c r="Q454">
        <v>1.709</v>
      </c>
    </row>
    <row r="455" spans="1:17" ht="11.25">
      <c r="A455">
        <v>0.5725</v>
      </c>
      <c r="B455">
        <v>1892</v>
      </c>
      <c r="N455">
        <v>620.5</v>
      </c>
      <c r="O455">
        <f t="shared" si="14"/>
        <v>0.6205</v>
      </c>
      <c r="P455">
        <f t="shared" si="15"/>
        <v>1736</v>
      </c>
      <c r="Q455">
        <v>1.736</v>
      </c>
    </row>
    <row r="456" spans="1:17" ht="11.25">
      <c r="A456">
        <v>0.5735</v>
      </c>
      <c r="B456">
        <v>1876</v>
      </c>
      <c r="N456">
        <v>621.5</v>
      </c>
      <c r="O456">
        <f t="shared" si="14"/>
        <v>0.6215</v>
      </c>
      <c r="P456">
        <f t="shared" si="15"/>
        <v>1692</v>
      </c>
      <c r="Q456">
        <v>1.692</v>
      </c>
    </row>
    <row r="457" spans="1:17" ht="11.25">
      <c r="A457">
        <v>0.5745</v>
      </c>
      <c r="B457">
        <v>1867</v>
      </c>
      <c r="N457">
        <v>622.5</v>
      </c>
      <c r="O457">
        <f t="shared" si="14"/>
        <v>0.6225</v>
      </c>
      <c r="P457">
        <f t="shared" si="15"/>
        <v>1715</v>
      </c>
      <c r="Q457">
        <v>1.715</v>
      </c>
    </row>
    <row r="458" spans="1:17" ht="11.25">
      <c r="A458">
        <v>0.5755</v>
      </c>
      <c r="B458">
        <v>1830</v>
      </c>
      <c r="N458">
        <v>623.5</v>
      </c>
      <c r="O458">
        <f t="shared" si="14"/>
        <v>0.6235</v>
      </c>
      <c r="P458">
        <f t="shared" si="15"/>
        <v>1668</v>
      </c>
      <c r="Q458">
        <v>1.668</v>
      </c>
    </row>
    <row r="459" spans="1:17" ht="11.25">
      <c r="A459">
        <v>0.5765</v>
      </c>
      <c r="B459">
        <v>1846</v>
      </c>
      <c r="N459">
        <v>624.5</v>
      </c>
      <c r="O459">
        <f t="shared" si="14"/>
        <v>0.6245</v>
      </c>
      <c r="P459">
        <f t="shared" si="15"/>
        <v>1658</v>
      </c>
      <c r="Q459">
        <v>1.658</v>
      </c>
    </row>
    <row r="460" spans="1:17" ht="11.25">
      <c r="A460">
        <v>0.5775</v>
      </c>
      <c r="B460">
        <v>1857</v>
      </c>
      <c r="N460">
        <v>625.5</v>
      </c>
      <c r="O460">
        <f t="shared" si="14"/>
        <v>0.6255</v>
      </c>
      <c r="P460">
        <f t="shared" si="15"/>
        <v>1634</v>
      </c>
      <c r="Q460">
        <v>1.634</v>
      </c>
    </row>
    <row r="461" spans="1:17" ht="11.25">
      <c r="A461">
        <v>0.5785</v>
      </c>
      <c r="B461">
        <v>1783</v>
      </c>
      <c r="N461">
        <v>626.5</v>
      </c>
      <c r="O461">
        <f t="shared" si="14"/>
        <v>0.6265</v>
      </c>
      <c r="P461">
        <f t="shared" si="15"/>
        <v>1699</v>
      </c>
      <c r="Q461">
        <v>1.699</v>
      </c>
    </row>
    <row r="462" spans="1:17" ht="11.25">
      <c r="A462">
        <v>0.5795</v>
      </c>
      <c r="B462">
        <v>1828</v>
      </c>
      <c r="N462">
        <v>627.5</v>
      </c>
      <c r="O462">
        <f t="shared" si="14"/>
        <v>0.6275</v>
      </c>
      <c r="P462">
        <f t="shared" si="15"/>
        <v>1699</v>
      </c>
      <c r="Q462">
        <v>1.699</v>
      </c>
    </row>
    <row r="463" spans="1:17" ht="11.25">
      <c r="A463">
        <v>0.5805</v>
      </c>
      <c r="B463">
        <v>1838</v>
      </c>
      <c r="N463">
        <v>628.5</v>
      </c>
      <c r="O463">
        <f t="shared" si="14"/>
        <v>0.6285</v>
      </c>
      <c r="P463">
        <f t="shared" si="15"/>
        <v>1699</v>
      </c>
      <c r="Q463">
        <v>1.699</v>
      </c>
    </row>
    <row r="464" spans="1:17" ht="11.25">
      <c r="A464">
        <v>0.5815</v>
      </c>
      <c r="B464">
        <v>1853</v>
      </c>
      <c r="N464">
        <v>629.5</v>
      </c>
      <c r="O464">
        <f t="shared" si="14"/>
        <v>0.6295</v>
      </c>
      <c r="P464">
        <f t="shared" si="15"/>
        <v>1679</v>
      </c>
      <c r="Q464">
        <v>1.679</v>
      </c>
    </row>
    <row r="465" spans="1:17" ht="11.25">
      <c r="A465">
        <v>0.5825</v>
      </c>
      <c r="B465">
        <v>1873</v>
      </c>
      <c r="N465">
        <v>631</v>
      </c>
      <c r="O465">
        <f t="shared" si="14"/>
        <v>0.631</v>
      </c>
      <c r="P465">
        <f t="shared" si="15"/>
        <v>1641</v>
      </c>
      <c r="Q465">
        <v>1.641</v>
      </c>
    </row>
    <row r="466" spans="1:17" ht="11.25">
      <c r="A466">
        <v>0.5835</v>
      </c>
      <c r="B466">
        <v>1857</v>
      </c>
      <c r="N466">
        <v>633</v>
      </c>
      <c r="O466">
        <f t="shared" si="14"/>
        <v>0.633</v>
      </c>
      <c r="P466">
        <f t="shared" si="15"/>
        <v>1653</v>
      </c>
      <c r="Q466">
        <v>1.653</v>
      </c>
    </row>
    <row r="467" spans="1:17" ht="11.25">
      <c r="A467">
        <v>0.5845</v>
      </c>
      <c r="B467">
        <v>1860</v>
      </c>
      <c r="N467">
        <v>635</v>
      </c>
      <c r="O467">
        <f t="shared" si="14"/>
        <v>0.635</v>
      </c>
      <c r="P467">
        <f t="shared" si="15"/>
        <v>1658</v>
      </c>
      <c r="Q467">
        <v>1.658</v>
      </c>
    </row>
    <row r="468" spans="1:17" ht="11.25">
      <c r="A468">
        <v>0.5855</v>
      </c>
      <c r="B468">
        <v>1783</v>
      </c>
      <c r="N468">
        <v>637</v>
      </c>
      <c r="O468">
        <f t="shared" si="14"/>
        <v>0.637</v>
      </c>
      <c r="P468">
        <f t="shared" si="15"/>
        <v>1656</v>
      </c>
      <c r="Q468">
        <v>1.656</v>
      </c>
    </row>
    <row r="469" spans="1:17" ht="11.25">
      <c r="A469">
        <v>0.5865</v>
      </c>
      <c r="B469">
        <v>1830</v>
      </c>
      <c r="N469">
        <v>639</v>
      </c>
      <c r="O469">
        <f t="shared" si="14"/>
        <v>0.639</v>
      </c>
      <c r="P469">
        <f t="shared" si="15"/>
        <v>1653</v>
      </c>
      <c r="Q469">
        <v>1.653</v>
      </c>
    </row>
    <row r="470" spans="1:17" ht="11.25">
      <c r="A470">
        <v>0.5875</v>
      </c>
      <c r="B470">
        <v>1848</v>
      </c>
      <c r="N470">
        <v>641</v>
      </c>
      <c r="O470">
        <f t="shared" si="14"/>
        <v>0.641</v>
      </c>
      <c r="P470">
        <f t="shared" si="15"/>
        <v>1616</v>
      </c>
      <c r="Q470">
        <v>1.616</v>
      </c>
    </row>
    <row r="471" spans="1:17" ht="11.25">
      <c r="A471">
        <v>0.5885</v>
      </c>
      <c r="B471">
        <v>1750</v>
      </c>
      <c r="N471">
        <v>643</v>
      </c>
      <c r="O471">
        <f t="shared" si="14"/>
        <v>0.643</v>
      </c>
      <c r="P471">
        <f t="shared" si="15"/>
        <v>1623</v>
      </c>
      <c r="Q471">
        <v>1.623</v>
      </c>
    </row>
    <row r="472" spans="1:17" ht="11.25">
      <c r="A472">
        <v>0.5895</v>
      </c>
      <c r="B472">
        <v>1612</v>
      </c>
      <c r="N472">
        <v>645</v>
      </c>
      <c r="O472">
        <f t="shared" si="14"/>
        <v>0.645</v>
      </c>
      <c r="P472">
        <f t="shared" si="15"/>
        <v>1629</v>
      </c>
      <c r="Q472">
        <v>1.629</v>
      </c>
    </row>
    <row r="473" spans="1:17" ht="11.25">
      <c r="A473">
        <v>0.5905</v>
      </c>
      <c r="B473">
        <v>1813</v>
      </c>
      <c r="N473">
        <v>647</v>
      </c>
      <c r="O473">
        <f t="shared" si="14"/>
        <v>0.647</v>
      </c>
      <c r="P473">
        <f t="shared" si="15"/>
        <v>1605</v>
      </c>
      <c r="Q473">
        <v>1.605</v>
      </c>
    </row>
    <row r="474" spans="1:17" ht="11.25">
      <c r="A474">
        <v>0.5915</v>
      </c>
      <c r="B474">
        <v>1787</v>
      </c>
      <c r="N474">
        <v>649</v>
      </c>
      <c r="O474">
        <f t="shared" si="14"/>
        <v>0.649</v>
      </c>
      <c r="P474">
        <f t="shared" si="15"/>
        <v>1560</v>
      </c>
      <c r="Q474">
        <v>1.56</v>
      </c>
    </row>
    <row r="475" spans="1:17" ht="11.25">
      <c r="A475">
        <v>0.5925</v>
      </c>
      <c r="B475">
        <v>1808</v>
      </c>
      <c r="N475">
        <v>651</v>
      </c>
      <c r="O475">
        <f t="shared" si="14"/>
        <v>0.651</v>
      </c>
      <c r="P475">
        <f t="shared" si="15"/>
        <v>1608</v>
      </c>
      <c r="Q475">
        <v>1.608</v>
      </c>
    </row>
    <row r="476" spans="1:17" ht="11.25">
      <c r="A476">
        <v>0.5935</v>
      </c>
      <c r="B476">
        <v>1796</v>
      </c>
      <c r="N476">
        <v>653</v>
      </c>
      <c r="O476">
        <f t="shared" si="14"/>
        <v>0.653</v>
      </c>
      <c r="P476">
        <f t="shared" si="15"/>
        <v>1601</v>
      </c>
      <c r="Q476">
        <v>1.601</v>
      </c>
    </row>
    <row r="477" spans="1:17" ht="11.25">
      <c r="A477">
        <v>0.5945</v>
      </c>
      <c r="B477">
        <v>1773</v>
      </c>
      <c r="N477">
        <v>655</v>
      </c>
      <c r="O477">
        <f t="shared" si="14"/>
        <v>0.655</v>
      </c>
      <c r="P477">
        <f t="shared" si="15"/>
        <v>1534</v>
      </c>
      <c r="Q477">
        <v>1.534</v>
      </c>
    </row>
    <row r="478" spans="1:17" ht="11.25">
      <c r="A478">
        <v>0.5955</v>
      </c>
      <c r="B478">
        <v>1782</v>
      </c>
      <c r="N478">
        <v>657</v>
      </c>
      <c r="O478">
        <f t="shared" si="14"/>
        <v>0.657</v>
      </c>
      <c r="P478">
        <f t="shared" si="15"/>
        <v>1386</v>
      </c>
      <c r="Q478">
        <v>1.386</v>
      </c>
    </row>
    <row r="479" spans="1:17" ht="11.25">
      <c r="A479">
        <v>0.5965</v>
      </c>
      <c r="B479">
        <v>1805</v>
      </c>
      <c r="N479">
        <v>659</v>
      </c>
      <c r="O479">
        <f t="shared" si="14"/>
        <v>0.659</v>
      </c>
      <c r="P479">
        <f t="shared" si="15"/>
        <v>1551</v>
      </c>
      <c r="Q479">
        <v>1.551</v>
      </c>
    </row>
    <row r="480" spans="1:17" ht="11.25">
      <c r="A480">
        <v>0.5975</v>
      </c>
      <c r="B480">
        <v>1780</v>
      </c>
      <c r="N480">
        <v>661</v>
      </c>
      <c r="O480">
        <f t="shared" si="14"/>
        <v>0.661</v>
      </c>
      <c r="P480">
        <f t="shared" si="15"/>
        <v>1573</v>
      </c>
      <c r="Q480">
        <v>1.573</v>
      </c>
    </row>
    <row r="481" spans="1:17" ht="11.25">
      <c r="A481">
        <v>0.5985</v>
      </c>
      <c r="B481">
        <v>1757</v>
      </c>
      <c r="N481">
        <v>663</v>
      </c>
      <c r="O481">
        <f t="shared" si="14"/>
        <v>0.663</v>
      </c>
      <c r="P481">
        <f t="shared" si="15"/>
        <v>1557</v>
      </c>
      <c r="Q481">
        <v>1.557</v>
      </c>
    </row>
    <row r="482" spans="1:17" ht="11.25">
      <c r="A482">
        <v>0.5995</v>
      </c>
      <c r="B482">
        <v>1774</v>
      </c>
      <c r="N482">
        <v>665</v>
      </c>
      <c r="O482">
        <f t="shared" si="14"/>
        <v>0.665</v>
      </c>
      <c r="P482">
        <f t="shared" si="15"/>
        <v>1562</v>
      </c>
      <c r="Q482">
        <v>1.562</v>
      </c>
    </row>
    <row r="483" spans="1:17" ht="11.25">
      <c r="A483">
        <v>0.6005</v>
      </c>
      <c r="B483">
        <v>1746</v>
      </c>
      <c r="N483">
        <v>667</v>
      </c>
      <c r="O483">
        <f t="shared" si="14"/>
        <v>0.667</v>
      </c>
      <c r="P483">
        <f t="shared" si="15"/>
        <v>1537</v>
      </c>
      <c r="Q483">
        <v>1.537</v>
      </c>
    </row>
    <row r="484" spans="1:17" ht="11.25">
      <c r="A484">
        <v>0.6015</v>
      </c>
      <c r="B484">
        <v>1751</v>
      </c>
      <c r="N484">
        <v>669</v>
      </c>
      <c r="O484">
        <f t="shared" si="14"/>
        <v>0.669</v>
      </c>
      <c r="P484">
        <f t="shared" si="15"/>
        <v>1548</v>
      </c>
      <c r="Q484">
        <v>1.548</v>
      </c>
    </row>
    <row r="485" spans="1:17" ht="11.25">
      <c r="A485">
        <v>0.6025</v>
      </c>
      <c r="B485">
        <v>1719</v>
      </c>
      <c r="N485">
        <v>671</v>
      </c>
      <c r="O485">
        <f t="shared" si="14"/>
        <v>0.671</v>
      </c>
      <c r="P485">
        <f t="shared" si="15"/>
        <v>1518</v>
      </c>
      <c r="Q485">
        <v>1.518</v>
      </c>
    </row>
    <row r="486" spans="1:17" ht="11.25">
      <c r="A486">
        <v>0.6035</v>
      </c>
      <c r="B486">
        <v>1787</v>
      </c>
      <c r="N486">
        <v>673</v>
      </c>
      <c r="O486">
        <f t="shared" si="14"/>
        <v>0.673</v>
      </c>
      <c r="P486">
        <f t="shared" si="15"/>
        <v>1523</v>
      </c>
      <c r="Q486">
        <v>1.523</v>
      </c>
    </row>
    <row r="487" spans="1:17" ht="11.25">
      <c r="A487">
        <v>0.6045</v>
      </c>
      <c r="B487">
        <v>1776</v>
      </c>
      <c r="N487">
        <v>675</v>
      </c>
      <c r="O487">
        <f t="shared" si="14"/>
        <v>0.675</v>
      </c>
      <c r="P487">
        <f t="shared" si="15"/>
        <v>1512</v>
      </c>
      <c r="Q487">
        <v>1.512</v>
      </c>
    </row>
    <row r="488" spans="1:17" ht="11.25">
      <c r="A488">
        <v>0.6055</v>
      </c>
      <c r="B488">
        <v>1763</v>
      </c>
      <c r="N488">
        <v>677</v>
      </c>
      <c r="O488">
        <f t="shared" si="14"/>
        <v>0.677</v>
      </c>
      <c r="P488">
        <f t="shared" si="15"/>
        <v>1510</v>
      </c>
      <c r="Q488">
        <v>1.51</v>
      </c>
    </row>
    <row r="489" spans="1:17" ht="11.25">
      <c r="A489">
        <v>0.6065</v>
      </c>
      <c r="B489">
        <v>1759</v>
      </c>
      <c r="N489">
        <v>679</v>
      </c>
      <c r="O489">
        <f t="shared" si="14"/>
        <v>0.679</v>
      </c>
      <c r="P489">
        <f t="shared" si="15"/>
        <v>1500</v>
      </c>
      <c r="Q489">
        <v>1.5</v>
      </c>
    </row>
    <row r="490" spans="1:17" ht="11.25">
      <c r="A490">
        <v>0.6075</v>
      </c>
      <c r="B490">
        <v>1757</v>
      </c>
      <c r="N490">
        <v>681</v>
      </c>
      <c r="O490">
        <f t="shared" si="14"/>
        <v>0.681</v>
      </c>
      <c r="P490">
        <f t="shared" si="15"/>
        <v>1494</v>
      </c>
      <c r="Q490">
        <v>1.494</v>
      </c>
    </row>
    <row r="491" spans="1:17" ht="11.25">
      <c r="A491">
        <v>0.6085</v>
      </c>
      <c r="B491">
        <v>1743</v>
      </c>
      <c r="N491">
        <v>683</v>
      </c>
      <c r="O491">
        <f t="shared" si="14"/>
        <v>0.683</v>
      </c>
      <c r="P491">
        <f t="shared" si="15"/>
        <v>1481</v>
      </c>
      <c r="Q491">
        <v>1.481</v>
      </c>
    </row>
    <row r="492" spans="1:17" ht="11.25">
      <c r="A492">
        <v>0.6095</v>
      </c>
      <c r="B492">
        <v>1744</v>
      </c>
      <c r="N492">
        <v>685</v>
      </c>
      <c r="O492">
        <f t="shared" si="14"/>
        <v>0.685</v>
      </c>
      <c r="P492">
        <f t="shared" si="15"/>
        <v>1457</v>
      </c>
      <c r="Q492">
        <v>1.457</v>
      </c>
    </row>
    <row r="493" spans="1:17" ht="11.25">
      <c r="A493">
        <v>0.6105</v>
      </c>
      <c r="B493">
        <v>1703</v>
      </c>
      <c r="N493">
        <v>687</v>
      </c>
      <c r="O493">
        <f t="shared" si="14"/>
        <v>0.687</v>
      </c>
      <c r="P493">
        <f t="shared" si="15"/>
        <v>1469</v>
      </c>
      <c r="Q493">
        <v>1.469</v>
      </c>
    </row>
    <row r="494" spans="1:17" ht="11.25">
      <c r="A494">
        <v>0.6115</v>
      </c>
      <c r="B494">
        <v>1746</v>
      </c>
      <c r="N494">
        <v>689</v>
      </c>
      <c r="O494">
        <f t="shared" si="14"/>
        <v>0.689</v>
      </c>
      <c r="P494">
        <f t="shared" si="15"/>
        <v>1463</v>
      </c>
      <c r="Q494">
        <v>1.463</v>
      </c>
    </row>
    <row r="495" spans="1:17" ht="11.25">
      <c r="A495">
        <v>0.6125</v>
      </c>
      <c r="B495">
        <v>1705</v>
      </c>
      <c r="N495">
        <v>691</v>
      </c>
      <c r="O495">
        <f t="shared" si="14"/>
        <v>0.691</v>
      </c>
      <c r="P495">
        <f t="shared" si="15"/>
        <v>1450</v>
      </c>
      <c r="Q495">
        <v>1.45</v>
      </c>
    </row>
    <row r="496" spans="1:17" ht="11.25">
      <c r="A496">
        <v>0.6135</v>
      </c>
      <c r="B496">
        <v>1683</v>
      </c>
      <c r="N496">
        <v>693</v>
      </c>
      <c r="O496">
        <f t="shared" si="14"/>
        <v>0.693</v>
      </c>
      <c r="P496">
        <f t="shared" si="15"/>
        <v>1450</v>
      </c>
      <c r="Q496">
        <v>1.45</v>
      </c>
    </row>
    <row r="497" spans="1:17" ht="11.25">
      <c r="A497">
        <v>0.6145</v>
      </c>
      <c r="B497">
        <v>1713</v>
      </c>
      <c r="N497">
        <v>695</v>
      </c>
      <c r="O497">
        <f t="shared" si="14"/>
        <v>0.695</v>
      </c>
      <c r="P497">
        <f t="shared" si="15"/>
        <v>1438</v>
      </c>
      <c r="Q497">
        <v>1.438</v>
      </c>
    </row>
    <row r="498" spans="1:17" ht="11.25">
      <c r="A498">
        <v>0.6155</v>
      </c>
      <c r="B498">
        <v>1713</v>
      </c>
      <c r="N498">
        <v>697</v>
      </c>
      <c r="O498">
        <f t="shared" si="14"/>
        <v>0.697</v>
      </c>
      <c r="P498">
        <f t="shared" si="15"/>
        <v>1418</v>
      </c>
      <c r="Q498">
        <v>1.418</v>
      </c>
    </row>
    <row r="499" spans="1:17" ht="11.25">
      <c r="A499">
        <v>0.6165</v>
      </c>
      <c r="B499">
        <v>1609</v>
      </c>
      <c r="N499">
        <v>699</v>
      </c>
      <c r="O499">
        <f t="shared" si="14"/>
        <v>0.699</v>
      </c>
      <c r="P499">
        <f t="shared" si="15"/>
        <v>1427</v>
      </c>
      <c r="Q499">
        <v>1.427</v>
      </c>
    </row>
    <row r="500" spans="1:17" ht="11.25">
      <c r="A500">
        <v>0.6175</v>
      </c>
      <c r="B500">
        <v>1707</v>
      </c>
      <c r="N500">
        <v>701</v>
      </c>
      <c r="O500">
        <f t="shared" si="14"/>
        <v>0.701</v>
      </c>
      <c r="P500">
        <f t="shared" si="15"/>
        <v>1388</v>
      </c>
      <c r="Q500">
        <v>1.388</v>
      </c>
    </row>
    <row r="501" spans="1:17" ht="11.25">
      <c r="A501">
        <v>0.6185</v>
      </c>
      <c r="B501">
        <v>1724</v>
      </c>
      <c r="N501">
        <v>703</v>
      </c>
      <c r="O501">
        <f t="shared" si="14"/>
        <v>0.703</v>
      </c>
      <c r="P501">
        <f t="shared" si="15"/>
        <v>1390</v>
      </c>
      <c r="Q501">
        <v>1.39</v>
      </c>
    </row>
    <row r="502" spans="1:17" ht="11.25">
      <c r="A502">
        <v>0.6195</v>
      </c>
      <c r="B502">
        <v>1707</v>
      </c>
      <c r="N502">
        <v>705</v>
      </c>
      <c r="O502">
        <f t="shared" si="14"/>
        <v>0.705</v>
      </c>
      <c r="P502">
        <f t="shared" si="15"/>
        <v>1417</v>
      </c>
      <c r="Q502">
        <v>1.417</v>
      </c>
    </row>
    <row r="503" spans="1:17" ht="11.25">
      <c r="A503">
        <v>0.6205</v>
      </c>
      <c r="B503">
        <v>1734</v>
      </c>
      <c r="N503">
        <v>707</v>
      </c>
      <c r="O503">
        <f t="shared" si="14"/>
        <v>0.707</v>
      </c>
      <c r="P503">
        <f t="shared" si="15"/>
        <v>1402</v>
      </c>
      <c r="Q503">
        <v>1.402</v>
      </c>
    </row>
    <row r="504" spans="1:17" ht="11.25">
      <c r="A504">
        <v>0.6215</v>
      </c>
      <c r="B504">
        <v>1690</v>
      </c>
      <c r="N504">
        <v>709</v>
      </c>
      <c r="O504">
        <f t="shared" si="14"/>
        <v>0.709</v>
      </c>
      <c r="P504">
        <f t="shared" si="15"/>
        <v>1386</v>
      </c>
      <c r="Q504">
        <v>1.386</v>
      </c>
    </row>
    <row r="505" spans="1:17" ht="11.25">
      <c r="A505">
        <v>0.6225</v>
      </c>
      <c r="B505">
        <v>1713</v>
      </c>
      <c r="N505">
        <v>711</v>
      </c>
      <c r="O505">
        <f t="shared" si="14"/>
        <v>0.711</v>
      </c>
      <c r="P505">
        <f t="shared" si="15"/>
        <v>1387</v>
      </c>
      <c r="Q505">
        <v>1.387</v>
      </c>
    </row>
    <row r="506" spans="1:17" ht="11.25">
      <c r="A506">
        <v>0.6235</v>
      </c>
      <c r="B506">
        <v>1666</v>
      </c>
      <c r="N506">
        <v>713</v>
      </c>
      <c r="O506">
        <f t="shared" si="14"/>
        <v>0.713</v>
      </c>
      <c r="P506">
        <f t="shared" si="15"/>
        <v>1375</v>
      </c>
      <c r="Q506">
        <v>1.375</v>
      </c>
    </row>
    <row r="507" spans="1:17" ht="11.25">
      <c r="A507">
        <v>0.6245</v>
      </c>
      <c r="B507">
        <v>1656</v>
      </c>
      <c r="N507">
        <v>715</v>
      </c>
      <c r="O507">
        <f t="shared" si="14"/>
        <v>0.715</v>
      </c>
      <c r="P507">
        <f t="shared" si="15"/>
        <v>1368</v>
      </c>
      <c r="Q507">
        <v>1.368</v>
      </c>
    </row>
    <row r="508" spans="1:17" ht="11.25">
      <c r="A508">
        <v>0.6255</v>
      </c>
      <c r="B508">
        <v>1632</v>
      </c>
      <c r="N508">
        <v>717</v>
      </c>
      <c r="O508">
        <f t="shared" si="14"/>
        <v>0.717</v>
      </c>
      <c r="P508">
        <f t="shared" si="15"/>
        <v>1355</v>
      </c>
      <c r="Q508">
        <v>1.355</v>
      </c>
    </row>
    <row r="509" spans="1:17" ht="11.25">
      <c r="A509">
        <v>0.6265</v>
      </c>
      <c r="B509">
        <v>1697</v>
      </c>
      <c r="N509">
        <v>719</v>
      </c>
      <c r="O509">
        <f t="shared" si="14"/>
        <v>0.719</v>
      </c>
      <c r="P509">
        <f t="shared" si="15"/>
        <v>1329</v>
      </c>
      <c r="Q509">
        <v>1.329</v>
      </c>
    </row>
    <row r="510" spans="1:17" ht="11.25">
      <c r="A510">
        <v>0.6275</v>
      </c>
      <c r="B510">
        <v>1697</v>
      </c>
      <c r="N510">
        <v>721</v>
      </c>
      <c r="O510">
        <f t="shared" si="14"/>
        <v>0.721</v>
      </c>
      <c r="P510">
        <f t="shared" si="15"/>
        <v>1332</v>
      </c>
      <c r="Q510">
        <v>1.332</v>
      </c>
    </row>
    <row r="511" spans="1:17" ht="11.25">
      <c r="A511">
        <v>0.6285</v>
      </c>
      <c r="B511">
        <v>1697</v>
      </c>
      <c r="N511">
        <v>723</v>
      </c>
      <c r="O511">
        <f t="shared" si="14"/>
        <v>0.723</v>
      </c>
      <c r="P511">
        <f t="shared" si="15"/>
        <v>1349</v>
      </c>
      <c r="Q511">
        <v>1.349</v>
      </c>
    </row>
    <row r="512" spans="1:17" ht="11.25">
      <c r="A512">
        <v>0.6295</v>
      </c>
      <c r="B512">
        <v>1677</v>
      </c>
      <c r="N512">
        <v>725</v>
      </c>
      <c r="O512">
        <f t="shared" si="14"/>
        <v>0.725</v>
      </c>
      <c r="P512">
        <f t="shared" si="15"/>
        <v>1351</v>
      </c>
      <c r="Q512">
        <v>1.351</v>
      </c>
    </row>
    <row r="513" spans="1:17" ht="11.25">
      <c r="A513">
        <v>0.631</v>
      </c>
      <c r="B513">
        <v>1639</v>
      </c>
      <c r="N513">
        <v>727</v>
      </c>
      <c r="O513">
        <f t="shared" si="14"/>
        <v>0.727</v>
      </c>
      <c r="P513">
        <f t="shared" si="15"/>
        <v>1347</v>
      </c>
      <c r="Q513">
        <v>1.347</v>
      </c>
    </row>
    <row r="514" spans="1:17" ht="11.25">
      <c r="A514">
        <v>0.633</v>
      </c>
      <c r="B514">
        <v>1651</v>
      </c>
      <c r="N514">
        <v>729</v>
      </c>
      <c r="O514">
        <f t="shared" si="14"/>
        <v>0.729</v>
      </c>
      <c r="P514">
        <f t="shared" si="15"/>
        <v>1320</v>
      </c>
      <c r="Q514">
        <v>1.32</v>
      </c>
    </row>
    <row r="515" spans="1:17" ht="11.25">
      <c r="A515">
        <v>0.635</v>
      </c>
      <c r="B515">
        <v>1656</v>
      </c>
      <c r="N515">
        <v>731</v>
      </c>
      <c r="O515">
        <f aca="true" t="shared" si="16" ref="O515:O578">N515/1000</f>
        <v>0.731</v>
      </c>
      <c r="P515">
        <f aca="true" t="shared" si="17" ref="P515:P578">Q515*1000</f>
        <v>1327</v>
      </c>
      <c r="Q515">
        <v>1.327</v>
      </c>
    </row>
    <row r="516" spans="1:17" ht="11.25">
      <c r="A516">
        <v>0.637</v>
      </c>
      <c r="B516">
        <v>1654</v>
      </c>
      <c r="N516">
        <v>733</v>
      </c>
      <c r="O516">
        <f t="shared" si="16"/>
        <v>0.733</v>
      </c>
      <c r="P516">
        <f t="shared" si="17"/>
        <v>1319</v>
      </c>
      <c r="Q516">
        <v>1.319</v>
      </c>
    </row>
    <row r="517" spans="1:17" ht="11.25">
      <c r="A517">
        <v>0.639</v>
      </c>
      <c r="B517">
        <v>1651</v>
      </c>
      <c r="N517">
        <v>735</v>
      </c>
      <c r="O517">
        <f t="shared" si="16"/>
        <v>0.735</v>
      </c>
      <c r="P517">
        <f t="shared" si="17"/>
        <v>1310</v>
      </c>
      <c r="Q517">
        <v>1.31</v>
      </c>
    </row>
    <row r="518" spans="1:17" ht="11.25">
      <c r="A518">
        <v>0.641</v>
      </c>
      <c r="B518">
        <v>1614</v>
      </c>
      <c r="N518">
        <v>737</v>
      </c>
      <c r="O518">
        <f t="shared" si="16"/>
        <v>0.737</v>
      </c>
      <c r="P518">
        <f t="shared" si="17"/>
        <v>1308</v>
      </c>
      <c r="Q518">
        <v>1.308</v>
      </c>
    </row>
    <row r="519" spans="1:17" ht="11.25">
      <c r="A519">
        <v>0.643</v>
      </c>
      <c r="B519">
        <v>1621</v>
      </c>
      <c r="N519">
        <v>739</v>
      </c>
      <c r="O519">
        <f t="shared" si="16"/>
        <v>0.739</v>
      </c>
      <c r="P519">
        <f t="shared" si="17"/>
        <v>1279</v>
      </c>
      <c r="Q519">
        <v>1.279</v>
      </c>
    </row>
    <row r="520" spans="1:17" ht="11.25">
      <c r="A520">
        <v>0.645</v>
      </c>
      <c r="B520">
        <v>1627</v>
      </c>
      <c r="N520">
        <v>741</v>
      </c>
      <c r="O520">
        <f t="shared" si="16"/>
        <v>0.741</v>
      </c>
      <c r="P520">
        <f t="shared" si="17"/>
        <v>1259</v>
      </c>
      <c r="Q520">
        <v>1.259</v>
      </c>
    </row>
    <row r="521" spans="1:17" ht="11.25">
      <c r="A521">
        <v>0.647</v>
      </c>
      <c r="B521">
        <v>1603</v>
      </c>
      <c r="N521">
        <v>743</v>
      </c>
      <c r="O521">
        <f t="shared" si="16"/>
        <v>0.743</v>
      </c>
      <c r="P521">
        <f t="shared" si="17"/>
        <v>1287</v>
      </c>
      <c r="Q521">
        <v>1.287</v>
      </c>
    </row>
    <row r="522" spans="1:17" ht="11.25">
      <c r="A522">
        <v>0.649</v>
      </c>
      <c r="B522">
        <v>1558</v>
      </c>
      <c r="N522">
        <v>745</v>
      </c>
      <c r="O522">
        <f t="shared" si="16"/>
        <v>0.745</v>
      </c>
      <c r="P522">
        <f t="shared" si="17"/>
        <v>1280</v>
      </c>
      <c r="Q522">
        <v>1.28</v>
      </c>
    </row>
    <row r="523" spans="1:17" ht="11.25">
      <c r="A523">
        <v>0.651</v>
      </c>
      <c r="B523">
        <v>1606</v>
      </c>
      <c r="N523">
        <v>747</v>
      </c>
      <c r="O523">
        <f t="shared" si="16"/>
        <v>0.747</v>
      </c>
      <c r="P523">
        <f t="shared" si="17"/>
        <v>1284</v>
      </c>
      <c r="Q523">
        <v>1.284</v>
      </c>
    </row>
    <row r="524" spans="1:17" ht="11.25">
      <c r="A524">
        <v>0.653</v>
      </c>
      <c r="B524">
        <v>1599</v>
      </c>
      <c r="N524">
        <v>749</v>
      </c>
      <c r="O524">
        <f t="shared" si="16"/>
        <v>0.749</v>
      </c>
      <c r="P524">
        <f t="shared" si="17"/>
        <v>1271</v>
      </c>
      <c r="Q524">
        <v>1.271</v>
      </c>
    </row>
    <row r="525" spans="1:17" ht="11.25">
      <c r="A525">
        <v>0.655</v>
      </c>
      <c r="B525">
        <v>1532</v>
      </c>
      <c r="N525">
        <v>751</v>
      </c>
      <c r="O525">
        <f t="shared" si="16"/>
        <v>0.751</v>
      </c>
      <c r="P525">
        <f t="shared" si="17"/>
        <v>1263</v>
      </c>
      <c r="Q525">
        <v>1.263</v>
      </c>
    </row>
    <row r="526" spans="1:17" ht="11.25">
      <c r="A526">
        <v>0.657</v>
      </c>
      <c r="B526">
        <v>1384</v>
      </c>
      <c r="N526">
        <v>753</v>
      </c>
      <c r="O526">
        <f t="shared" si="16"/>
        <v>0.753</v>
      </c>
      <c r="P526">
        <f t="shared" si="17"/>
        <v>1260</v>
      </c>
      <c r="Q526">
        <v>1.26</v>
      </c>
    </row>
    <row r="527" spans="1:17" ht="11.25">
      <c r="A527">
        <v>0.659</v>
      </c>
      <c r="B527">
        <v>1549</v>
      </c>
      <c r="N527">
        <v>755</v>
      </c>
      <c r="O527">
        <f t="shared" si="16"/>
        <v>0.755</v>
      </c>
      <c r="P527">
        <f t="shared" si="17"/>
        <v>1256</v>
      </c>
      <c r="Q527">
        <v>1.256</v>
      </c>
    </row>
    <row r="528" spans="1:17" ht="11.25">
      <c r="A528">
        <v>0.661</v>
      </c>
      <c r="B528">
        <v>1571</v>
      </c>
      <c r="N528">
        <v>757</v>
      </c>
      <c r="O528">
        <f t="shared" si="16"/>
        <v>0.757</v>
      </c>
      <c r="P528">
        <f t="shared" si="17"/>
        <v>1249</v>
      </c>
      <c r="Q528">
        <v>1.249</v>
      </c>
    </row>
    <row r="529" spans="1:17" ht="11.25">
      <c r="A529">
        <v>0.663</v>
      </c>
      <c r="B529">
        <v>1555</v>
      </c>
      <c r="N529">
        <v>759</v>
      </c>
      <c r="O529">
        <f t="shared" si="16"/>
        <v>0.759</v>
      </c>
      <c r="P529">
        <f t="shared" si="17"/>
        <v>1241</v>
      </c>
      <c r="Q529">
        <v>1.241</v>
      </c>
    </row>
    <row r="530" spans="1:17" ht="11.25">
      <c r="A530">
        <v>0.665</v>
      </c>
      <c r="B530">
        <v>1560</v>
      </c>
      <c r="N530">
        <v>761</v>
      </c>
      <c r="O530">
        <f t="shared" si="16"/>
        <v>0.761</v>
      </c>
      <c r="P530">
        <f t="shared" si="17"/>
        <v>1238</v>
      </c>
      <c r="Q530">
        <v>1.238</v>
      </c>
    </row>
    <row r="531" spans="1:17" ht="11.25">
      <c r="A531">
        <v>0.667</v>
      </c>
      <c r="B531">
        <v>1535</v>
      </c>
      <c r="N531">
        <v>763</v>
      </c>
      <c r="O531">
        <f t="shared" si="16"/>
        <v>0.763</v>
      </c>
      <c r="P531">
        <f t="shared" si="17"/>
        <v>1242</v>
      </c>
      <c r="Q531">
        <v>1.242</v>
      </c>
    </row>
    <row r="532" spans="1:17" ht="11.25">
      <c r="A532">
        <v>0.669</v>
      </c>
      <c r="B532">
        <v>1546</v>
      </c>
      <c r="N532">
        <v>765</v>
      </c>
      <c r="O532">
        <f t="shared" si="16"/>
        <v>0.765</v>
      </c>
      <c r="P532">
        <f t="shared" si="17"/>
        <v>1222</v>
      </c>
      <c r="Q532">
        <v>1.222</v>
      </c>
    </row>
    <row r="533" spans="1:17" ht="11.25">
      <c r="A533">
        <v>0.671</v>
      </c>
      <c r="B533">
        <v>1516</v>
      </c>
      <c r="N533">
        <v>767</v>
      </c>
      <c r="O533">
        <f t="shared" si="16"/>
        <v>0.767</v>
      </c>
      <c r="P533">
        <f t="shared" si="17"/>
        <v>1186</v>
      </c>
      <c r="Q533">
        <v>1.186</v>
      </c>
    </row>
    <row r="534" spans="1:17" ht="11.25">
      <c r="A534">
        <v>0.673</v>
      </c>
      <c r="B534">
        <v>1521</v>
      </c>
      <c r="N534">
        <v>769</v>
      </c>
      <c r="O534">
        <f t="shared" si="16"/>
        <v>0.769</v>
      </c>
      <c r="P534">
        <f t="shared" si="17"/>
        <v>1204</v>
      </c>
      <c r="Q534">
        <v>1.204</v>
      </c>
    </row>
    <row r="535" spans="1:17" ht="11.25">
      <c r="A535">
        <v>0.675</v>
      </c>
      <c r="B535">
        <v>1510</v>
      </c>
      <c r="N535">
        <v>771</v>
      </c>
      <c r="O535">
        <f t="shared" si="16"/>
        <v>0.771</v>
      </c>
      <c r="P535">
        <f t="shared" si="17"/>
        <v>1205</v>
      </c>
      <c r="Q535">
        <v>1.205</v>
      </c>
    </row>
    <row r="536" spans="1:17" ht="11.25">
      <c r="A536">
        <v>0.677</v>
      </c>
      <c r="B536">
        <v>1508</v>
      </c>
      <c r="N536">
        <v>773</v>
      </c>
      <c r="O536">
        <f t="shared" si="16"/>
        <v>0.773</v>
      </c>
      <c r="P536">
        <f t="shared" si="17"/>
        <v>1209</v>
      </c>
      <c r="Q536">
        <v>1.209</v>
      </c>
    </row>
    <row r="537" spans="1:17" ht="11.25">
      <c r="A537">
        <v>0.679</v>
      </c>
      <c r="B537">
        <v>1498</v>
      </c>
      <c r="N537">
        <v>775</v>
      </c>
      <c r="O537">
        <f t="shared" si="16"/>
        <v>0.775</v>
      </c>
      <c r="P537">
        <f t="shared" si="17"/>
        <v>1189</v>
      </c>
      <c r="Q537">
        <v>1.189</v>
      </c>
    </row>
    <row r="538" spans="1:17" ht="11.25">
      <c r="A538">
        <v>0.681</v>
      </c>
      <c r="B538">
        <v>1492</v>
      </c>
      <c r="N538">
        <v>777</v>
      </c>
      <c r="O538">
        <f t="shared" si="16"/>
        <v>0.777</v>
      </c>
      <c r="P538">
        <f t="shared" si="17"/>
        <v>1197</v>
      </c>
      <c r="Q538">
        <v>1.197</v>
      </c>
    </row>
    <row r="539" spans="1:17" ht="11.25">
      <c r="A539">
        <v>0.683</v>
      </c>
      <c r="B539">
        <v>1479</v>
      </c>
      <c r="N539">
        <v>779</v>
      </c>
      <c r="O539">
        <f t="shared" si="16"/>
        <v>0.779</v>
      </c>
      <c r="P539">
        <f t="shared" si="17"/>
        <v>1188</v>
      </c>
      <c r="Q539">
        <v>1.188</v>
      </c>
    </row>
    <row r="540" spans="1:17" ht="11.25">
      <c r="A540">
        <v>0.685</v>
      </c>
      <c r="B540">
        <v>1455</v>
      </c>
      <c r="N540">
        <v>781</v>
      </c>
      <c r="O540">
        <f t="shared" si="16"/>
        <v>0.781</v>
      </c>
      <c r="P540">
        <f t="shared" si="17"/>
        <v>1188</v>
      </c>
      <c r="Q540">
        <v>1.188</v>
      </c>
    </row>
    <row r="541" spans="1:17" ht="11.25">
      <c r="A541">
        <v>0.687</v>
      </c>
      <c r="B541">
        <v>1467</v>
      </c>
      <c r="N541">
        <v>783</v>
      </c>
      <c r="O541">
        <f t="shared" si="16"/>
        <v>0.783</v>
      </c>
      <c r="P541">
        <f t="shared" si="17"/>
        <v>1177</v>
      </c>
      <c r="Q541">
        <v>1.177</v>
      </c>
    </row>
    <row r="542" spans="1:17" ht="11.25">
      <c r="A542">
        <v>0.689</v>
      </c>
      <c r="B542">
        <v>1461</v>
      </c>
      <c r="N542">
        <v>785</v>
      </c>
      <c r="O542">
        <f t="shared" si="16"/>
        <v>0.785</v>
      </c>
      <c r="P542">
        <f t="shared" si="17"/>
        <v>1181</v>
      </c>
      <c r="Q542">
        <v>1.181</v>
      </c>
    </row>
    <row r="543" spans="1:17" ht="11.25">
      <c r="A543">
        <v>0.691</v>
      </c>
      <c r="B543">
        <v>1448</v>
      </c>
      <c r="N543">
        <v>787</v>
      </c>
      <c r="O543">
        <f t="shared" si="16"/>
        <v>0.787</v>
      </c>
      <c r="P543">
        <f t="shared" si="17"/>
        <v>1178</v>
      </c>
      <c r="Q543">
        <v>1.178</v>
      </c>
    </row>
    <row r="544" spans="1:17" ht="11.25">
      <c r="A544">
        <v>0.693</v>
      </c>
      <c r="B544">
        <v>1448</v>
      </c>
      <c r="N544">
        <v>789</v>
      </c>
      <c r="O544">
        <f t="shared" si="16"/>
        <v>0.789</v>
      </c>
      <c r="P544">
        <f t="shared" si="17"/>
        <v>1175</v>
      </c>
      <c r="Q544">
        <v>1.175</v>
      </c>
    </row>
    <row r="545" spans="1:17" ht="11.25">
      <c r="A545">
        <v>0.695</v>
      </c>
      <c r="B545">
        <v>1436</v>
      </c>
      <c r="N545">
        <v>791</v>
      </c>
      <c r="O545">
        <f t="shared" si="16"/>
        <v>0.791</v>
      </c>
      <c r="P545">
        <f t="shared" si="17"/>
        <v>1159</v>
      </c>
      <c r="Q545">
        <v>1.159</v>
      </c>
    </row>
    <row r="546" spans="1:17" ht="11.25">
      <c r="A546">
        <v>0.697</v>
      </c>
      <c r="B546">
        <v>1416</v>
      </c>
      <c r="N546">
        <v>793</v>
      </c>
      <c r="O546">
        <f t="shared" si="16"/>
        <v>0.793</v>
      </c>
      <c r="P546">
        <f t="shared" si="17"/>
        <v>1144</v>
      </c>
      <c r="Q546">
        <v>1.144</v>
      </c>
    </row>
    <row r="547" spans="1:17" ht="11.25">
      <c r="A547">
        <v>0.699</v>
      </c>
      <c r="B547">
        <v>1425</v>
      </c>
      <c r="N547">
        <v>795</v>
      </c>
      <c r="O547">
        <f t="shared" si="16"/>
        <v>0.795</v>
      </c>
      <c r="P547">
        <f t="shared" si="17"/>
        <v>1135</v>
      </c>
      <c r="Q547">
        <v>1.135</v>
      </c>
    </row>
    <row r="548" spans="1:17" ht="11.25">
      <c r="A548">
        <v>0.701</v>
      </c>
      <c r="B548">
        <v>1386</v>
      </c>
      <c r="N548">
        <v>797</v>
      </c>
      <c r="O548">
        <f t="shared" si="16"/>
        <v>0.797</v>
      </c>
      <c r="P548">
        <f t="shared" si="17"/>
        <v>1153</v>
      </c>
      <c r="Q548">
        <v>1.153</v>
      </c>
    </row>
    <row r="549" spans="1:17" ht="11.25">
      <c r="A549">
        <v>0.703</v>
      </c>
      <c r="B549">
        <v>1388</v>
      </c>
      <c r="N549">
        <v>799</v>
      </c>
      <c r="O549">
        <f t="shared" si="16"/>
        <v>0.799</v>
      </c>
      <c r="P549">
        <f t="shared" si="17"/>
        <v>1136</v>
      </c>
      <c r="Q549">
        <v>1.136</v>
      </c>
    </row>
    <row r="550" spans="1:17" ht="11.25">
      <c r="A550">
        <v>0.705</v>
      </c>
      <c r="B550">
        <v>1415</v>
      </c>
      <c r="N550">
        <v>801</v>
      </c>
      <c r="O550">
        <f t="shared" si="16"/>
        <v>0.801</v>
      </c>
      <c r="P550">
        <f t="shared" si="17"/>
        <v>1143</v>
      </c>
      <c r="Q550">
        <v>1.143</v>
      </c>
    </row>
    <row r="551" spans="1:17" ht="11.25">
      <c r="A551">
        <v>0.707</v>
      </c>
      <c r="B551">
        <v>1400</v>
      </c>
      <c r="N551">
        <v>803</v>
      </c>
      <c r="O551">
        <f t="shared" si="16"/>
        <v>0.803</v>
      </c>
      <c r="P551">
        <f t="shared" si="17"/>
        <v>1130</v>
      </c>
      <c r="Q551">
        <v>1.13</v>
      </c>
    </row>
    <row r="552" spans="1:17" ht="11.25">
      <c r="A552">
        <v>0.709</v>
      </c>
      <c r="B552">
        <v>1384</v>
      </c>
      <c r="N552">
        <v>805</v>
      </c>
      <c r="O552">
        <f t="shared" si="16"/>
        <v>0.805</v>
      </c>
      <c r="P552">
        <f t="shared" si="17"/>
        <v>1116</v>
      </c>
      <c r="Q552">
        <v>1.116</v>
      </c>
    </row>
    <row r="553" spans="1:17" ht="11.25">
      <c r="A553">
        <v>0.711</v>
      </c>
      <c r="B553">
        <v>1385</v>
      </c>
      <c r="N553">
        <v>807</v>
      </c>
      <c r="O553">
        <f t="shared" si="16"/>
        <v>0.807</v>
      </c>
      <c r="P553">
        <f t="shared" si="17"/>
        <v>1121</v>
      </c>
      <c r="Q553">
        <v>1.121</v>
      </c>
    </row>
    <row r="554" spans="1:17" ht="11.25">
      <c r="A554">
        <v>0.713</v>
      </c>
      <c r="B554">
        <v>1373</v>
      </c>
      <c r="N554">
        <v>809</v>
      </c>
      <c r="O554">
        <f t="shared" si="16"/>
        <v>0.809</v>
      </c>
      <c r="P554">
        <f t="shared" si="17"/>
        <v>1096</v>
      </c>
      <c r="Q554">
        <v>1.096</v>
      </c>
    </row>
    <row r="555" spans="1:17" ht="11.25">
      <c r="A555">
        <v>0.715</v>
      </c>
      <c r="B555">
        <v>1366</v>
      </c>
      <c r="N555">
        <v>811</v>
      </c>
      <c r="O555">
        <f t="shared" si="16"/>
        <v>0.811</v>
      </c>
      <c r="P555">
        <f t="shared" si="17"/>
        <v>1115</v>
      </c>
      <c r="Q555">
        <v>1.115</v>
      </c>
    </row>
    <row r="556" spans="1:17" ht="11.25">
      <c r="A556">
        <v>0.717</v>
      </c>
      <c r="B556">
        <v>1354</v>
      </c>
      <c r="N556">
        <v>813</v>
      </c>
      <c r="O556">
        <f t="shared" si="16"/>
        <v>0.813</v>
      </c>
      <c r="P556">
        <f t="shared" si="17"/>
        <v>1116</v>
      </c>
      <c r="Q556">
        <v>1.116</v>
      </c>
    </row>
    <row r="557" spans="1:17" ht="11.25">
      <c r="A557">
        <v>0.719</v>
      </c>
      <c r="B557">
        <v>1328</v>
      </c>
      <c r="N557">
        <v>815</v>
      </c>
      <c r="O557">
        <f t="shared" si="16"/>
        <v>0.815</v>
      </c>
      <c r="P557">
        <f t="shared" si="17"/>
        <v>1108</v>
      </c>
      <c r="Q557">
        <v>1.108</v>
      </c>
    </row>
    <row r="558" spans="1:17" ht="11.25">
      <c r="A558">
        <v>0.721</v>
      </c>
      <c r="B558">
        <v>1331</v>
      </c>
      <c r="N558">
        <v>817</v>
      </c>
      <c r="O558">
        <f t="shared" si="16"/>
        <v>0.817</v>
      </c>
      <c r="P558">
        <f t="shared" si="17"/>
        <v>1105</v>
      </c>
      <c r="Q558">
        <v>1.105</v>
      </c>
    </row>
    <row r="559" spans="1:17" ht="11.25">
      <c r="A559">
        <v>0.723</v>
      </c>
      <c r="B559">
        <v>1348</v>
      </c>
      <c r="N559">
        <v>819</v>
      </c>
      <c r="O559">
        <f t="shared" si="16"/>
        <v>0.819</v>
      </c>
      <c r="P559">
        <f t="shared" si="17"/>
        <v>1065</v>
      </c>
      <c r="Q559">
        <v>1.065</v>
      </c>
    </row>
    <row r="560" spans="1:17" ht="11.25">
      <c r="A560">
        <v>0.725</v>
      </c>
      <c r="B560">
        <v>1350</v>
      </c>
      <c r="N560">
        <v>821</v>
      </c>
      <c r="O560">
        <f t="shared" si="16"/>
        <v>0.821</v>
      </c>
      <c r="P560">
        <f t="shared" si="17"/>
        <v>1081</v>
      </c>
      <c r="Q560">
        <v>1.081</v>
      </c>
    </row>
    <row r="561" spans="1:17" ht="11.25">
      <c r="A561">
        <v>0.727</v>
      </c>
      <c r="B561">
        <v>1346</v>
      </c>
      <c r="N561">
        <v>823</v>
      </c>
      <c r="O561">
        <f t="shared" si="16"/>
        <v>0.823</v>
      </c>
      <c r="P561">
        <f t="shared" si="17"/>
        <v>1074</v>
      </c>
      <c r="Q561">
        <v>1.074</v>
      </c>
    </row>
    <row r="562" spans="1:17" ht="11.25">
      <c r="A562">
        <v>0.729</v>
      </c>
      <c r="B562">
        <v>1319</v>
      </c>
      <c r="N562">
        <v>825</v>
      </c>
      <c r="O562">
        <f t="shared" si="16"/>
        <v>0.825</v>
      </c>
      <c r="P562">
        <f t="shared" si="17"/>
        <v>1076</v>
      </c>
      <c r="Q562">
        <v>1.076</v>
      </c>
    </row>
    <row r="563" spans="1:17" ht="11.25">
      <c r="A563">
        <v>0.731</v>
      </c>
      <c r="B563">
        <v>1326</v>
      </c>
      <c r="N563">
        <v>827</v>
      </c>
      <c r="O563">
        <f t="shared" si="16"/>
        <v>0.827</v>
      </c>
      <c r="P563">
        <f t="shared" si="17"/>
        <v>1077</v>
      </c>
      <c r="Q563">
        <v>1.077</v>
      </c>
    </row>
    <row r="564" spans="1:17" ht="11.25">
      <c r="A564">
        <v>0.733</v>
      </c>
      <c r="B564">
        <v>1318</v>
      </c>
      <c r="N564">
        <v>829</v>
      </c>
      <c r="O564">
        <f t="shared" si="16"/>
        <v>0.829</v>
      </c>
      <c r="P564">
        <f t="shared" si="17"/>
        <v>1073</v>
      </c>
      <c r="Q564">
        <v>1.073</v>
      </c>
    </row>
    <row r="565" spans="1:17" ht="11.25">
      <c r="A565">
        <v>0.735</v>
      </c>
      <c r="B565">
        <v>1309</v>
      </c>
      <c r="N565">
        <v>831</v>
      </c>
      <c r="O565">
        <f t="shared" si="16"/>
        <v>0.831</v>
      </c>
      <c r="P565">
        <f t="shared" si="17"/>
        <v>1069</v>
      </c>
      <c r="Q565">
        <v>1.069</v>
      </c>
    </row>
    <row r="566" spans="1:17" ht="11.25">
      <c r="A566">
        <v>0.737</v>
      </c>
      <c r="B566">
        <v>1307</v>
      </c>
      <c r="N566">
        <v>833</v>
      </c>
      <c r="O566">
        <f t="shared" si="16"/>
        <v>0.833</v>
      </c>
      <c r="P566">
        <f t="shared" si="17"/>
        <v>1034</v>
      </c>
      <c r="Q566">
        <v>1.034</v>
      </c>
    </row>
    <row r="567" spans="1:17" ht="11.25">
      <c r="A567">
        <v>0.739</v>
      </c>
      <c r="B567">
        <v>1278</v>
      </c>
      <c r="N567">
        <v>835</v>
      </c>
      <c r="O567">
        <f t="shared" si="16"/>
        <v>0.835</v>
      </c>
      <c r="P567">
        <f t="shared" si="17"/>
        <v>1053</v>
      </c>
      <c r="Q567">
        <v>1.053</v>
      </c>
    </row>
    <row r="568" spans="1:17" ht="11.25">
      <c r="A568">
        <v>0.741</v>
      </c>
      <c r="B568">
        <v>1258</v>
      </c>
      <c r="N568">
        <v>837</v>
      </c>
      <c r="O568">
        <f t="shared" si="16"/>
        <v>0.837</v>
      </c>
      <c r="P568">
        <f t="shared" si="17"/>
        <v>1052</v>
      </c>
      <c r="Q568">
        <v>1.052</v>
      </c>
    </row>
    <row r="569" spans="1:17" ht="11.25">
      <c r="A569">
        <v>0.743</v>
      </c>
      <c r="B569">
        <v>1286</v>
      </c>
      <c r="N569">
        <v>839</v>
      </c>
      <c r="O569">
        <f t="shared" si="16"/>
        <v>0.839</v>
      </c>
      <c r="P569">
        <f t="shared" si="17"/>
        <v>1042</v>
      </c>
      <c r="Q569">
        <v>1.042</v>
      </c>
    </row>
    <row r="570" spans="1:17" ht="11.25">
      <c r="A570">
        <v>0.745</v>
      </c>
      <c r="B570">
        <v>1279</v>
      </c>
      <c r="N570">
        <v>841</v>
      </c>
      <c r="O570">
        <f t="shared" si="16"/>
        <v>0.841</v>
      </c>
      <c r="P570">
        <f t="shared" si="17"/>
        <v>1045</v>
      </c>
      <c r="Q570">
        <v>1.045</v>
      </c>
    </row>
    <row r="571" spans="1:17" ht="11.25">
      <c r="A571">
        <v>0.747</v>
      </c>
      <c r="B571">
        <v>1283</v>
      </c>
      <c r="N571">
        <v>843</v>
      </c>
      <c r="O571">
        <f t="shared" si="16"/>
        <v>0.843</v>
      </c>
      <c r="P571">
        <f t="shared" si="17"/>
        <v>1028</v>
      </c>
      <c r="Q571">
        <v>1.028</v>
      </c>
    </row>
    <row r="572" spans="1:17" ht="11.25">
      <c r="A572">
        <v>0.749</v>
      </c>
      <c r="B572">
        <v>1270</v>
      </c>
      <c r="N572">
        <v>845</v>
      </c>
      <c r="O572">
        <f t="shared" si="16"/>
        <v>0.845</v>
      </c>
      <c r="P572">
        <f t="shared" si="17"/>
        <v>1033</v>
      </c>
      <c r="Q572">
        <v>1.033</v>
      </c>
    </row>
    <row r="573" spans="1:17" ht="11.25">
      <c r="A573">
        <v>0.751</v>
      </c>
      <c r="B573">
        <v>1262</v>
      </c>
      <c r="N573">
        <v>847</v>
      </c>
      <c r="O573">
        <f t="shared" si="16"/>
        <v>0.847</v>
      </c>
      <c r="P573">
        <f t="shared" si="17"/>
        <v>1025</v>
      </c>
      <c r="Q573">
        <v>1.025</v>
      </c>
    </row>
    <row r="574" spans="1:17" ht="11.25">
      <c r="A574">
        <v>0.753</v>
      </c>
      <c r="B574">
        <v>1259</v>
      </c>
      <c r="N574">
        <v>849</v>
      </c>
      <c r="O574">
        <f t="shared" si="16"/>
        <v>0.849</v>
      </c>
      <c r="P574">
        <f t="shared" si="17"/>
        <v>971</v>
      </c>
      <c r="Q574">
        <v>0.971</v>
      </c>
    </row>
    <row r="575" spans="1:17" ht="11.25">
      <c r="A575">
        <v>0.755</v>
      </c>
      <c r="B575">
        <v>1255</v>
      </c>
      <c r="N575">
        <v>851</v>
      </c>
      <c r="O575">
        <f t="shared" si="16"/>
        <v>0.851</v>
      </c>
      <c r="P575">
        <f t="shared" si="17"/>
        <v>1002.9999999999999</v>
      </c>
      <c r="Q575">
        <v>1.003</v>
      </c>
    </row>
    <row r="576" spans="1:17" ht="11.25">
      <c r="A576">
        <v>0.757</v>
      </c>
      <c r="B576">
        <v>1248</v>
      </c>
      <c r="N576">
        <v>853</v>
      </c>
      <c r="O576">
        <f t="shared" si="16"/>
        <v>0.853</v>
      </c>
      <c r="P576">
        <f t="shared" si="17"/>
        <v>973</v>
      </c>
      <c r="Q576">
        <v>0.973</v>
      </c>
    </row>
    <row r="577" spans="1:17" ht="11.25">
      <c r="A577">
        <v>0.759</v>
      </c>
      <c r="B577">
        <v>1240</v>
      </c>
      <c r="N577">
        <v>855</v>
      </c>
      <c r="O577">
        <f t="shared" si="16"/>
        <v>0.855</v>
      </c>
      <c r="P577">
        <f t="shared" si="17"/>
        <v>877</v>
      </c>
      <c r="Q577">
        <v>0.877</v>
      </c>
    </row>
    <row r="578" spans="1:17" ht="11.25">
      <c r="A578">
        <v>0.761</v>
      </c>
      <c r="B578">
        <v>1237</v>
      </c>
      <c r="N578">
        <v>857</v>
      </c>
      <c r="O578">
        <f t="shared" si="16"/>
        <v>0.857</v>
      </c>
      <c r="P578">
        <f t="shared" si="17"/>
        <v>1010.9999999999999</v>
      </c>
      <c r="Q578">
        <v>1.011</v>
      </c>
    </row>
    <row r="579" spans="1:17" ht="11.25">
      <c r="A579">
        <v>0.763</v>
      </c>
      <c r="B579">
        <v>1241</v>
      </c>
      <c r="N579">
        <v>859</v>
      </c>
      <c r="O579">
        <f aca="true" t="shared" si="18" ref="O579:O642">N579/1000</f>
        <v>0.859</v>
      </c>
      <c r="P579">
        <f aca="true" t="shared" si="19" ref="P579:P642">Q579*1000</f>
        <v>997</v>
      </c>
      <c r="Q579">
        <v>0.997</v>
      </c>
    </row>
    <row r="580" spans="1:17" ht="11.25">
      <c r="A580">
        <v>0.765</v>
      </c>
      <c r="B580">
        <v>1221</v>
      </c>
      <c r="N580">
        <v>861</v>
      </c>
      <c r="O580">
        <f t="shared" si="18"/>
        <v>0.861</v>
      </c>
      <c r="P580">
        <f t="shared" si="19"/>
        <v>997</v>
      </c>
      <c r="Q580">
        <v>0.997</v>
      </c>
    </row>
    <row r="581" spans="1:17" ht="11.25">
      <c r="A581">
        <v>0.767</v>
      </c>
      <c r="B581">
        <v>1185</v>
      </c>
      <c r="N581">
        <v>863</v>
      </c>
      <c r="O581">
        <f t="shared" si="18"/>
        <v>0.863</v>
      </c>
      <c r="P581">
        <f t="shared" si="19"/>
        <v>999</v>
      </c>
      <c r="Q581">
        <v>0.999</v>
      </c>
    </row>
    <row r="582" spans="1:17" ht="11.25">
      <c r="A582">
        <v>0.769</v>
      </c>
      <c r="B582">
        <v>1203</v>
      </c>
      <c r="N582">
        <v>865</v>
      </c>
      <c r="O582">
        <f t="shared" si="18"/>
        <v>0.865</v>
      </c>
      <c r="P582">
        <f t="shared" si="19"/>
        <v>970</v>
      </c>
      <c r="Q582">
        <v>0.97</v>
      </c>
    </row>
    <row r="583" spans="1:17" ht="11.25">
      <c r="A583">
        <v>0.771</v>
      </c>
      <c r="B583">
        <v>1204</v>
      </c>
      <c r="N583">
        <v>867</v>
      </c>
      <c r="O583">
        <f t="shared" si="18"/>
        <v>0.867</v>
      </c>
      <c r="P583">
        <f t="shared" si="19"/>
        <v>880</v>
      </c>
      <c r="Q583">
        <v>0.88</v>
      </c>
    </row>
    <row r="584" spans="1:17" ht="11.25">
      <c r="A584">
        <v>0.773</v>
      </c>
      <c r="B584">
        <v>1208</v>
      </c>
      <c r="N584">
        <v>869</v>
      </c>
      <c r="O584">
        <f t="shared" si="18"/>
        <v>0.869</v>
      </c>
      <c r="P584">
        <f t="shared" si="19"/>
        <v>967</v>
      </c>
      <c r="Q584">
        <v>0.967</v>
      </c>
    </row>
    <row r="585" spans="1:17" ht="11.25">
      <c r="A585">
        <v>0.775</v>
      </c>
      <c r="B585">
        <v>1188</v>
      </c>
      <c r="N585">
        <v>871</v>
      </c>
      <c r="O585">
        <f t="shared" si="18"/>
        <v>0.871</v>
      </c>
      <c r="P585">
        <f t="shared" si="19"/>
        <v>986</v>
      </c>
      <c r="Q585">
        <v>0.986</v>
      </c>
    </row>
    <row r="586" spans="1:17" ht="11.25">
      <c r="A586">
        <v>0.777</v>
      </c>
      <c r="B586">
        <v>1196</v>
      </c>
      <c r="N586">
        <v>873</v>
      </c>
      <c r="O586">
        <f t="shared" si="18"/>
        <v>0.873</v>
      </c>
      <c r="P586">
        <f t="shared" si="19"/>
        <v>978</v>
      </c>
      <c r="Q586">
        <v>0.978</v>
      </c>
    </row>
    <row r="587" spans="1:17" ht="11.25">
      <c r="A587">
        <v>0.779</v>
      </c>
      <c r="B587">
        <v>1187</v>
      </c>
      <c r="N587">
        <v>875</v>
      </c>
      <c r="O587">
        <f t="shared" si="18"/>
        <v>0.875</v>
      </c>
      <c r="P587">
        <f t="shared" si="19"/>
        <v>981</v>
      </c>
      <c r="Q587">
        <v>0.981</v>
      </c>
    </row>
    <row r="588" spans="1:17" ht="11.25">
      <c r="A588">
        <v>0.781</v>
      </c>
      <c r="B588">
        <v>1187</v>
      </c>
      <c r="N588">
        <v>877</v>
      </c>
      <c r="O588">
        <f t="shared" si="18"/>
        <v>0.877</v>
      </c>
      <c r="P588">
        <f t="shared" si="19"/>
        <v>984</v>
      </c>
      <c r="Q588">
        <v>0.984</v>
      </c>
    </row>
    <row r="589" spans="1:17" ht="11.25">
      <c r="A589">
        <v>0.783</v>
      </c>
      <c r="B589">
        <v>1176</v>
      </c>
      <c r="N589">
        <v>879</v>
      </c>
      <c r="O589">
        <f t="shared" si="18"/>
        <v>0.879</v>
      </c>
      <c r="P589">
        <f t="shared" si="19"/>
        <v>959</v>
      </c>
      <c r="Q589">
        <v>0.959</v>
      </c>
    </row>
    <row r="590" spans="1:17" ht="11.25">
      <c r="A590">
        <v>0.785</v>
      </c>
      <c r="B590">
        <v>1180</v>
      </c>
      <c r="N590">
        <v>881</v>
      </c>
      <c r="O590">
        <f t="shared" si="18"/>
        <v>0.881</v>
      </c>
      <c r="P590">
        <f t="shared" si="19"/>
        <v>960</v>
      </c>
      <c r="Q590">
        <v>0.96</v>
      </c>
    </row>
    <row r="591" spans="1:17" ht="11.25">
      <c r="A591">
        <v>0.787</v>
      </c>
      <c r="B591">
        <v>1177</v>
      </c>
      <c r="N591">
        <v>883</v>
      </c>
      <c r="O591">
        <f t="shared" si="18"/>
        <v>0.883</v>
      </c>
      <c r="P591">
        <f t="shared" si="19"/>
        <v>948</v>
      </c>
      <c r="Q591">
        <v>0.948</v>
      </c>
    </row>
    <row r="592" spans="1:17" ht="11.25">
      <c r="A592">
        <v>0.789</v>
      </c>
      <c r="B592">
        <v>1174</v>
      </c>
      <c r="N592">
        <v>885</v>
      </c>
      <c r="O592">
        <f t="shared" si="18"/>
        <v>0.885</v>
      </c>
      <c r="P592">
        <f t="shared" si="19"/>
        <v>963</v>
      </c>
      <c r="Q592">
        <v>0.963</v>
      </c>
    </row>
    <row r="593" spans="1:17" ht="11.25">
      <c r="A593">
        <v>0.791</v>
      </c>
      <c r="B593">
        <v>1158</v>
      </c>
      <c r="N593">
        <v>887</v>
      </c>
      <c r="O593">
        <f t="shared" si="18"/>
        <v>0.887</v>
      </c>
      <c r="P593">
        <f t="shared" si="19"/>
        <v>947</v>
      </c>
      <c r="Q593">
        <v>0.947</v>
      </c>
    </row>
    <row r="594" spans="1:17" ht="11.25">
      <c r="A594">
        <v>0.793</v>
      </c>
      <c r="B594">
        <v>1143</v>
      </c>
      <c r="N594">
        <v>889</v>
      </c>
      <c r="O594">
        <f t="shared" si="18"/>
        <v>0.889</v>
      </c>
      <c r="P594">
        <f t="shared" si="19"/>
        <v>949</v>
      </c>
      <c r="Q594">
        <v>0.949</v>
      </c>
    </row>
    <row r="595" spans="1:17" ht="11.25">
      <c r="A595">
        <v>0.795</v>
      </c>
      <c r="B595">
        <v>1134</v>
      </c>
      <c r="N595">
        <v>891</v>
      </c>
      <c r="O595">
        <f t="shared" si="18"/>
        <v>0.891</v>
      </c>
      <c r="P595">
        <f t="shared" si="19"/>
        <v>944</v>
      </c>
      <c r="Q595">
        <v>0.944</v>
      </c>
    </row>
    <row r="596" spans="1:17" ht="11.25">
      <c r="A596">
        <v>0.797</v>
      </c>
      <c r="B596">
        <v>1152</v>
      </c>
      <c r="N596">
        <v>893</v>
      </c>
      <c r="O596">
        <f t="shared" si="18"/>
        <v>0.893</v>
      </c>
      <c r="P596">
        <f t="shared" si="19"/>
        <v>934</v>
      </c>
      <c r="Q596">
        <v>0.934</v>
      </c>
    </row>
    <row r="597" spans="1:17" ht="11.25">
      <c r="A597">
        <v>0.799</v>
      </c>
      <c r="B597">
        <v>1135</v>
      </c>
      <c r="N597">
        <v>895</v>
      </c>
      <c r="O597">
        <f t="shared" si="18"/>
        <v>0.895</v>
      </c>
      <c r="P597">
        <f t="shared" si="19"/>
        <v>936</v>
      </c>
      <c r="Q597">
        <v>0.936</v>
      </c>
    </row>
    <row r="598" spans="1:17" ht="11.25">
      <c r="A598">
        <v>0.801</v>
      </c>
      <c r="B598">
        <v>1142</v>
      </c>
      <c r="N598">
        <v>897</v>
      </c>
      <c r="O598">
        <f t="shared" si="18"/>
        <v>0.897</v>
      </c>
      <c r="P598">
        <f t="shared" si="19"/>
        <v>939</v>
      </c>
      <c r="Q598">
        <v>0.939</v>
      </c>
    </row>
    <row r="599" spans="1:17" ht="11.25">
      <c r="A599">
        <v>0.803</v>
      </c>
      <c r="B599">
        <v>1129</v>
      </c>
      <c r="N599">
        <v>899</v>
      </c>
      <c r="O599">
        <f t="shared" si="18"/>
        <v>0.899</v>
      </c>
      <c r="P599">
        <f t="shared" si="19"/>
        <v>912</v>
      </c>
      <c r="Q599">
        <v>0.912</v>
      </c>
    </row>
    <row r="600" spans="1:17" ht="11.25">
      <c r="A600">
        <v>0.805</v>
      </c>
      <c r="B600">
        <v>1115</v>
      </c>
      <c r="N600">
        <v>901</v>
      </c>
      <c r="O600">
        <f t="shared" si="18"/>
        <v>0.901</v>
      </c>
      <c r="P600">
        <f t="shared" si="19"/>
        <v>905</v>
      </c>
      <c r="Q600">
        <v>0.905</v>
      </c>
    </row>
    <row r="601" spans="1:17" ht="11.25">
      <c r="A601">
        <v>0.807</v>
      </c>
      <c r="B601">
        <v>1120</v>
      </c>
      <c r="N601">
        <v>903</v>
      </c>
      <c r="O601">
        <f t="shared" si="18"/>
        <v>0.903</v>
      </c>
      <c r="P601">
        <f t="shared" si="19"/>
        <v>905</v>
      </c>
      <c r="Q601">
        <v>0.905</v>
      </c>
    </row>
    <row r="602" spans="1:17" ht="11.25">
      <c r="A602">
        <v>0.809</v>
      </c>
      <c r="B602">
        <v>1095</v>
      </c>
      <c r="N602">
        <v>905</v>
      </c>
      <c r="O602">
        <f t="shared" si="18"/>
        <v>0.905</v>
      </c>
      <c r="P602">
        <f t="shared" si="19"/>
        <v>893</v>
      </c>
      <c r="Q602">
        <v>0.893</v>
      </c>
    </row>
    <row r="603" spans="1:17" ht="11.25">
      <c r="A603">
        <v>0.811</v>
      </c>
      <c r="B603">
        <v>1114</v>
      </c>
      <c r="N603">
        <v>907</v>
      </c>
      <c r="O603">
        <f t="shared" si="18"/>
        <v>0.907</v>
      </c>
      <c r="P603">
        <f t="shared" si="19"/>
        <v>891</v>
      </c>
      <c r="Q603">
        <v>0.891</v>
      </c>
    </row>
    <row r="604" spans="1:17" ht="11.25">
      <c r="A604">
        <v>0.813</v>
      </c>
      <c r="B604">
        <v>1115</v>
      </c>
      <c r="N604">
        <v>909</v>
      </c>
      <c r="O604">
        <f t="shared" si="18"/>
        <v>0.909</v>
      </c>
      <c r="P604">
        <f t="shared" si="19"/>
        <v>861</v>
      </c>
      <c r="Q604">
        <v>0.861</v>
      </c>
    </row>
    <row r="605" spans="1:17" ht="11.25">
      <c r="A605">
        <v>0.815</v>
      </c>
      <c r="B605">
        <v>1107</v>
      </c>
      <c r="N605">
        <v>911</v>
      </c>
      <c r="O605">
        <f t="shared" si="18"/>
        <v>0.911</v>
      </c>
      <c r="P605">
        <f t="shared" si="19"/>
        <v>870</v>
      </c>
      <c r="Q605">
        <v>0.87</v>
      </c>
    </row>
    <row r="606" spans="1:17" ht="11.25">
      <c r="A606">
        <v>0.817</v>
      </c>
      <c r="B606">
        <v>1104</v>
      </c>
      <c r="N606">
        <v>913</v>
      </c>
      <c r="O606">
        <f t="shared" si="18"/>
        <v>0.913</v>
      </c>
      <c r="P606">
        <f t="shared" si="19"/>
        <v>876</v>
      </c>
      <c r="Q606">
        <v>0.876</v>
      </c>
    </row>
    <row r="607" spans="1:17" ht="11.25">
      <c r="A607">
        <v>0.819</v>
      </c>
      <c r="B607">
        <v>1063</v>
      </c>
      <c r="N607">
        <v>915</v>
      </c>
      <c r="O607">
        <f t="shared" si="18"/>
        <v>0.915</v>
      </c>
      <c r="P607">
        <f t="shared" si="19"/>
        <v>866</v>
      </c>
      <c r="Q607">
        <v>0.866</v>
      </c>
    </row>
    <row r="608" spans="1:17" ht="11.25">
      <c r="A608">
        <v>0.821</v>
      </c>
      <c r="B608">
        <v>1080</v>
      </c>
      <c r="N608">
        <v>917</v>
      </c>
      <c r="O608">
        <f t="shared" si="18"/>
        <v>0.917</v>
      </c>
      <c r="P608">
        <f t="shared" si="19"/>
        <v>859</v>
      </c>
      <c r="Q608">
        <v>0.859</v>
      </c>
    </row>
    <row r="609" spans="1:17" ht="11.25">
      <c r="A609">
        <v>0.823</v>
      </c>
      <c r="B609">
        <v>1073</v>
      </c>
      <c r="N609">
        <v>919</v>
      </c>
      <c r="O609">
        <f t="shared" si="18"/>
        <v>0.919</v>
      </c>
      <c r="P609">
        <f t="shared" si="19"/>
        <v>858</v>
      </c>
      <c r="Q609">
        <v>0.858</v>
      </c>
    </row>
    <row r="610" spans="1:17" ht="11.25">
      <c r="A610">
        <v>0.825</v>
      </c>
      <c r="B610">
        <v>1075</v>
      </c>
      <c r="N610">
        <v>921</v>
      </c>
      <c r="O610">
        <f t="shared" si="18"/>
        <v>0.921</v>
      </c>
      <c r="P610">
        <f t="shared" si="19"/>
        <v>830</v>
      </c>
      <c r="Q610">
        <v>0.83</v>
      </c>
    </row>
    <row r="611" spans="1:17" ht="11.25">
      <c r="A611">
        <v>0.826</v>
      </c>
      <c r="B611">
        <v>1080</v>
      </c>
      <c r="N611">
        <v>923</v>
      </c>
      <c r="O611">
        <f t="shared" si="18"/>
        <v>0.923</v>
      </c>
      <c r="P611">
        <f t="shared" si="19"/>
        <v>821</v>
      </c>
      <c r="Q611">
        <v>0.821</v>
      </c>
    </row>
    <row r="612" spans="1:17" ht="11.25">
      <c r="A612">
        <v>0.828</v>
      </c>
      <c r="B612">
        <v>1081</v>
      </c>
      <c r="N612">
        <v>925</v>
      </c>
      <c r="O612">
        <f t="shared" si="18"/>
        <v>0.925</v>
      </c>
      <c r="P612">
        <f t="shared" si="19"/>
        <v>825</v>
      </c>
      <c r="Q612">
        <v>0.825</v>
      </c>
    </row>
    <row r="613" spans="1:17" ht="11.25">
      <c r="A613">
        <v>0.83</v>
      </c>
      <c r="B613">
        <v>1063</v>
      </c>
      <c r="N613">
        <v>927</v>
      </c>
      <c r="O613">
        <f t="shared" si="18"/>
        <v>0.927</v>
      </c>
      <c r="P613">
        <f t="shared" si="19"/>
        <v>828</v>
      </c>
      <c r="Q613">
        <v>0.828</v>
      </c>
    </row>
    <row r="614" spans="1:17" ht="11.25">
      <c r="A614">
        <v>0.832</v>
      </c>
      <c r="B614">
        <v>1051</v>
      </c>
      <c r="N614">
        <v>929</v>
      </c>
      <c r="O614">
        <f t="shared" si="18"/>
        <v>0.929</v>
      </c>
      <c r="P614">
        <f t="shared" si="19"/>
        <v>833</v>
      </c>
      <c r="Q614">
        <v>0.833</v>
      </c>
    </row>
    <row r="615" spans="1:17" ht="11.25">
      <c r="A615">
        <v>0.834</v>
      </c>
      <c r="B615">
        <v>1041</v>
      </c>
      <c r="N615">
        <v>931</v>
      </c>
      <c r="O615">
        <f t="shared" si="18"/>
        <v>0.931</v>
      </c>
      <c r="P615">
        <f t="shared" si="19"/>
        <v>826</v>
      </c>
      <c r="Q615">
        <v>0.826</v>
      </c>
    </row>
    <row r="616" spans="1:17" ht="11.25">
      <c r="A616">
        <v>0.836</v>
      </c>
      <c r="B616">
        <v>1052</v>
      </c>
      <c r="N616">
        <v>933</v>
      </c>
      <c r="O616">
        <f t="shared" si="18"/>
        <v>0.933</v>
      </c>
      <c r="P616">
        <f t="shared" si="19"/>
        <v>832</v>
      </c>
      <c r="Q616">
        <v>0.832</v>
      </c>
    </row>
    <row r="617" spans="1:17" ht="11.25">
      <c r="A617">
        <v>0.838</v>
      </c>
      <c r="B617">
        <v>1044</v>
      </c>
      <c r="N617">
        <v>935</v>
      </c>
      <c r="O617">
        <f t="shared" si="18"/>
        <v>0.935</v>
      </c>
      <c r="P617">
        <f t="shared" si="19"/>
        <v>818</v>
      </c>
      <c r="Q617">
        <v>0.818</v>
      </c>
    </row>
    <row r="618" spans="1:17" ht="11.25">
      <c r="A618">
        <v>0.84</v>
      </c>
      <c r="B618">
        <v>1040</v>
      </c>
      <c r="N618">
        <v>937</v>
      </c>
      <c r="O618">
        <f t="shared" si="18"/>
        <v>0.937</v>
      </c>
      <c r="P618">
        <f t="shared" si="19"/>
        <v>802</v>
      </c>
      <c r="Q618">
        <v>0.802</v>
      </c>
    </row>
    <row r="619" spans="1:17" ht="11.25">
      <c r="A619">
        <v>0.842</v>
      </c>
      <c r="B619">
        <v>1036</v>
      </c>
      <c r="N619">
        <v>939</v>
      </c>
      <c r="O619">
        <f t="shared" si="18"/>
        <v>0.939</v>
      </c>
      <c r="P619">
        <f t="shared" si="19"/>
        <v>808</v>
      </c>
      <c r="Q619">
        <v>0.808</v>
      </c>
    </row>
    <row r="620" spans="1:17" ht="11.25">
      <c r="A620">
        <v>0.844</v>
      </c>
      <c r="B620">
        <v>1024</v>
      </c>
      <c r="N620">
        <v>941</v>
      </c>
      <c r="O620">
        <f t="shared" si="18"/>
        <v>0.941</v>
      </c>
      <c r="P620">
        <f t="shared" si="19"/>
        <v>800</v>
      </c>
      <c r="Q620">
        <v>0.8</v>
      </c>
    </row>
    <row r="621" spans="1:17" ht="11.25">
      <c r="A621">
        <v>0.846</v>
      </c>
      <c r="B621">
        <v>1028</v>
      </c>
      <c r="N621">
        <v>943</v>
      </c>
      <c r="O621">
        <f t="shared" si="18"/>
        <v>0.943</v>
      </c>
      <c r="P621">
        <f t="shared" si="19"/>
        <v>784</v>
      </c>
      <c r="Q621">
        <v>0.784</v>
      </c>
    </row>
    <row r="622" spans="1:17" ht="11.25">
      <c r="A622">
        <v>0.848</v>
      </c>
      <c r="B622">
        <v>1023</v>
      </c>
      <c r="N622">
        <v>945</v>
      </c>
      <c r="O622">
        <f t="shared" si="18"/>
        <v>0.945</v>
      </c>
      <c r="P622">
        <f t="shared" si="19"/>
        <v>799</v>
      </c>
      <c r="Q622">
        <v>0.799</v>
      </c>
    </row>
    <row r="623" spans="1:17" ht="11.25">
      <c r="A623">
        <v>0.85</v>
      </c>
      <c r="B623">
        <v>966</v>
      </c>
      <c r="N623">
        <v>947</v>
      </c>
      <c r="O623">
        <f t="shared" si="18"/>
        <v>0.947</v>
      </c>
      <c r="P623">
        <f t="shared" si="19"/>
        <v>793</v>
      </c>
      <c r="Q623">
        <v>0.793</v>
      </c>
    </row>
    <row r="624" spans="1:17" ht="11.25">
      <c r="A624">
        <v>0.852</v>
      </c>
      <c r="B624">
        <v>996.1</v>
      </c>
      <c r="N624">
        <v>949</v>
      </c>
      <c r="O624">
        <f t="shared" si="18"/>
        <v>0.949</v>
      </c>
      <c r="P624">
        <f t="shared" si="19"/>
        <v>777</v>
      </c>
      <c r="Q624">
        <v>0.777</v>
      </c>
    </row>
    <row r="625" spans="1:17" ht="11.25">
      <c r="A625">
        <v>0.854</v>
      </c>
      <c r="B625">
        <v>878</v>
      </c>
      <c r="N625">
        <v>951</v>
      </c>
      <c r="O625">
        <f t="shared" si="18"/>
        <v>0.951</v>
      </c>
      <c r="P625">
        <f t="shared" si="19"/>
        <v>778</v>
      </c>
      <c r="Q625">
        <v>0.778</v>
      </c>
    </row>
    <row r="626" spans="1:17" ht="11.25">
      <c r="A626">
        <v>0.856</v>
      </c>
      <c r="B626">
        <v>975.5</v>
      </c>
      <c r="N626">
        <v>953</v>
      </c>
      <c r="O626">
        <f t="shared" si="18"/>
        <v>0.953</v>
      </c>
      <c r="P626">
        <f t="shared" si="19"/>
        <v>771</v>
      </c>
      <c r="Q626">
        <v>0.771</v>
      </c>
    </row>
    <row r="627" spans="1:17" ht="11.25">
      <c r="A627">
        <v>0.858</v>
      </c>
      <c r="B627">
        <v>1005</v>
      </c>
      <c r="N627">
        <v>955</v>
      </c>
      <c r="O627">
        <f t="shared" si="18"/>
        <v>0.955</v>
      </c>
      <c r="P627">
        <f t="shared" si="19"/>
        <v>760</v>
      </c>
      <c r="Q627">
        <v>0.76</v>
      </c>
    </row>
    <row r="628" spans="1:17" ht="11.25">
      <c r="A628">
        <v>0.86</v>
      </c>
      <c r="B628">
        <v>996.9</v>
      </c>
      <c r="N628">
        <v>957</v>
      </c>
      <c r="O628">
        <f t="shared" si="18"/>
        <v>0.957</v>
      </c>
      <c r="P628">
        <f t="shared" si="19"/>
        <v>774</v>
      </c>
      <c r="Q628">
        <v>0.774</v>
      </c>
    </row>
    <row r="629" spans="1:17" ht="11.25">
      <c r="A629">
        <v>0.862</v>
      </c>
      <c r="B629">
        <v>994.9</v>
      </c>
      <c r="N629">
        <v>959</v>
      </c>
      <c r="O629">
        <f t="shared" si="18"/>
        <v>0.959</v>
      </c>
      <c r="P629">
        <f t="shared" si="19"/>
        <v>771</v>
      </c>
      <c r="Q629">
        <v>0.771</v>
      </c>
    </row>
    <row r="630" spans="1:17" ht="11.25">
      <c r="A630">
        <v>0.864</v>
      </c>
      <c r="B630">
        <v>999.3</v>
      </c>
      <c r="N630">
        <v>961</v>
      </c>
      <c r="O630">
        <f t="shared" si="18"/>
        <v>0.961</v>
      </c>
      <c r="P630">
        <f t="shared" si="19"/>
        <v>767</v>
      </c>
      <c r="Q630">
        <v>0.767</v>
      </c>
    </row>
    <row r="631" spans="1:17" ht="11.25">
      <c r="A631">
        <v>0.866</v>
      </c>
      <c r="B631">
        <v>886.2</v>
      </c>
      <c r="N631">
        <v>963</v>
      </c>
      <c r="O631">
        <f t="shared" si="18"/>
        <v>0.963</v>
      </c>
      <c r="P631">
        <f t="shared" si="19"/>
        <v>767</v>
      </c>
      <c r="Q631">
        <v>0.767</v>
      </c>
    </row>
    <row r="632" spans="1:17" ht="11.25">
      <c r="A632">
        <v>0.868</v>
      </c>
      <c r="B632">
        <v>939.5</v>
      </c>
      <c r="N632">
        <v>965</v>
      </c>
      <c r="O632">
        <f t="shared" si="18"/>
        <v>0.965</v>
      </c>
      <c r="P632">
        <f t="shared" si="19"/>
        <v>764</v>
      </c>
      <c r="Q632">
        <v>0.764</v>
      </c>
    </row>
    <row r="633" spans="1:17" ht="11.25">
      <c r="A633">
        <v>0.87</v>
      </c>
      <c r="B633">
        <v>974.7</v>
      </c>
      <c r="N633">
        <v>967</v>
      </c>
      <c r="O633">
        <f t="shared" si="18"/>
        <v>0.967</v>
      </c>
      <c r="P633">
        <f t="shared" si="19"/>
        <v>757</v>
      </c>
      <c r="Q633">
        <v>0.757</v>
      </c>
    </row>
    <row r="634" spans="1:17" ht="11.25">
      <c r="A634">
        <v>0.872</v>
      </c>
      <c r="B634">
        <v>983.3</v>
      </c>
      <c r="N634">
        <v>969</v>
      </c>
      <c r="O634">
        <f t="shared" si="18"/>
        <v>0.969</v>
      </c>
      <c r="P634">
        <f t="shared" si="19"/>
        <v>776</v>
      </c>
      <c r="Q634">
        <v>0.776</v>
      </c>
    </row>
    <row r="635" spans="1:17" ht="11.25">
      <c r="A635">
        <v>0.874</v>
      </c>
      <c r="B635">
        <v>971.3</v>
      </c>
      <c r="N635">
        <v>971</v>
      </c>
      <c r="O635">
        <f t="shared" si="18"/>
        <v>0.971</v>
      </c>
      <c r="P635">
        <f t="shared" si="19"/>
        <v>763</v>
      </c>
      <c r="Q635">
        <v>0.763</v>
      </c>
    </row>
    <row r="636" spans="1:17" ht="11.25">
      <c r="A636">
        <v>0.876</v>
      </c>
      <c r="B636">
        <v>964</v>
      </c>
      <c r="N636">
        <v>973</v>
      </c>
      <c r="O636">
        <f t="shared" si="18"/>
        <v>0.973</v>
      </c>
      <c r="P636">
        <f t="shared" si="19"/>
        <v>764</v>
      </c>
      <c r="Q636">
        <v>0.764</v>
      </c>
    </row>
    <row r="637" spans="1:17" ht="11.25">
      <c r="A637">
        <v>0.878</v>
      </c>
      <c r="B637">
        <v>974.9</v>
      </c>
      <c r="N637">
        <v>975</v>
      </c>
      <c r="O637">
        <f t="shared" si="18"/>
        <v>0.975</v>
      </c>
      <c r="P637">
        <f t="shared" si="19"/>
        <v>750</v>
      </c>
      <c r="Q637">
        <v>0.75</v>
      </c>
    </row>
    <row r="638" spans="1:17" ht="11.25">
      <c r="A638">
        <v>0.88</v>
      </c>
      <c r="B638">
        <v>955.4</v>
      </c>
      <c r="N638">
        <v>977</v>
      </c>
      <c r="O638">
        <f t="shared" si="18"/>
        <v>0.977</v>
      </c>
      <c r="P638">
        <f t="shared" si="19"/>
        <v>768</v>
      </c>
      <c r="Q638">
        <v>0.768</v>
      </c>
    </row>
    <row r="639" spans="1:17" ht="11.25">
      <c r="A639">
        <v>0.882</v>
      </c>
      <c r="B639">
        <v>951.1</v>
      </c>
      <c r="N639">
        <v>979</v>
      </c>
      <c r="O639">
        <f t="shared" si="18"/>
        <v>0.979</v>
      </c>
      <c r="P639">
        <f t="shared" si="19"/>
        <v>768</v>
      </c>
      <c r="Q639">
        <v>0.768</v>
      </c>
    </row>
    <row r="640" spans="1:17" ht="11.25">
      <c r="A640">
        <v>0.884</v>
      </c>
      <c r="B640">
        <v>957.9</v>
      </c>
      <c r="N640">
        <v>981</v>
      </c>
      <c r="O640">
        <f t="shared" si="18"/>
        <v>0.981</v>
      </c>
      <c r="P640">
        <f t="shared" si="19"/>
        <v>762</v>
      </c>
      <c r="Q640">
        <v>0.762</v>
      </c>
    </row>
    <row r="641" spans="1:17" ht="11.25">
      <c r="A641">
        <v>0.886</v>
      </c>
      <c r="B641">
        <v>938.3</v>
      </c>
      <c r="N641">
        <v>983</v>
      </c>
      <c r="O641">
        <f t="shared" si="18"/>
        <v>0.983</v>
      </c>
      <c r="P641">
        <f t="shared" si="19"/>
        <v>766</v>
      </c>
      <c r="Q641">
        <v>0.766</v>
      </c>
    </row>
    <row r="642" spans="1:17" ht="11.25">
      <c r="A642">
        <v>0.888</v>
      </c>
      <c r="B642">
        <v>944.3</v>
      </c>
      <c r="N642">
        <v>985</v>
      </c>
      <c r="O642">
        <f t="shared" si="18"/>
        <v>0.985</v>
      </c>
      <c r="P642">
        <f t="shared" si="19"/>
        <v>771</v>
      </c>
      <c r="Q642">
        <v>0.771</v>
      </c>
    </row>
    <row r="643" spans="1:17" ht="11.25">
      <c r="A643">
        <v>0.89</v>
      </c>
      <c r="B643">
        <v>953</v>
      </c>
      <c r="N643">
        <v>987</v>
      </c>
      <c r="O643">
        <f aca="true" t="shared" si="20" ref="O643:O706">N643/1000</f>
        <v>0.987</v>
      </c>
      <c r="P643">
        <f aca="true" t="shared" si="21" ref="P643:P706">Q643*1000</f>
        <v>756</v>
      </c>
      <c r="Q643">
        <v>0.756</v>
      </c>
    </row>
    <row r="644" spans="1:17" ht="11.25">
      <c r="A644">
        <v>0.892</v>
      </c>
      <c r="B644">
        <v>939.4</v>
      </c>
      <c r="N644">
        <v>989</v>
      </c>
      <c r="O644">
        <f t="shared" si="20"/>
        <v>0.989</v>
      </c>
      <c r="P644">
        <f t="shared" si="21"/>
        <v>767</v>
      </c>
      <c r="Q644">
        <v>0.767</v>
      </c>
    </row>
    <row r="645" spans="1:17" ht="11.25">
      <c r="A645">
        <v>0.894</v>
      </c>
      <c r="B645">
        <v>933.2</v>
      </c>
      <c r="N645">
        <v>991</v>
      </c>
      <c r="O645">
        <f t="shared" si="20"/>
        <v>0.991</v>
      </c>
      <c r="P645">
        <f t="shared" si="21"/>
        <v>764</v>
      </c>
      <c r="Q645">
        <v>0.764</v>
      </c>
    </row>
    <row r="646" spans="1:17" ht="11.25">
      <c r="A646">
        <v>0.896</v>
      </c>
      <c r="B646">
        <v>938.7</v>
      </c>
      <c r="N646">
        <v>993</v>
      </c>
      <c r="O646">
        <f t="shared" si="20"/>
        <v>0.993</v>
      </c>
      <c r="P646">
        <f t="shared" si="21"/>
        <v>755</v>
      </c>
      <c r="Q646">
        <v>0.755</v>
      </c>
    </row>
    <row r="647" spans="1:17" ht="11.25">
      <c r="A647">
        <v>0.898</v>
      </c>
      <c r="B647">
        <v>933.9</v>
      </c>
      <c r="N647">
        <v>995</v>
      </c>
      <c r="O647">
        <f t="shared" si="20"/>
        <v>0.995</v>
      </c>
      <c r="P647">
        <f t="shared" si="21"/>
        <v>756</v>
      </c>
      <c r="Q647">
        <v>0.756</v>
      </c>
    </row>
    <row r="648" spans="1:17" ht="11.25">
      <c r="A648">
        <v>0.9</v>
      </c>
      <c r="B648">
        <v>915.8</v>
      </c>
      <c r="N648">
        <v>997</v>
      </c>
      <c r="O648">
        <f t="shared" si="20"/>
        <v>0.997</v>
      </c>
      <c r="P648">
        <f t="shared" si="21"/>
        <v>743</v>
      </c>
      <c r="Q648">
        <v>0.743</v>
      </c>
    </row>
    <row r="649" spans="1:17" ht="11.25">
      <c r="A649">
        <v>0.902</v>
      </c>
      <c r="B649">
        <v>891.6</v>
      </c>
      <c r="N649">
        <v>999</v>
      </c>
      <c r="O649">
        <f t="shared" si="20"/>
        <v>0.999</v>
      </c>
      <c r="P649">
        <f t="shared" si="21"/>
        <v>743</v>
      </c>
      <c r="Q649">
        <v>0.743</v>
      </c>
    </row>
    <row r="650" spans="1:17" ht="11.25">
      <c r="A650">
        <v>0.904</v>
      </c>
      <c r="B650">
        <v>928.5</v>
      </c>
      <c r="N650">
        <v>1002.5</v>
      </c>
      <c r="O650">
        <f t="shared" si="20"/>
        <v>1.0025</v>
      </c>
      <c r="P650">
        <f t="shared" si="21"/>
        <v>745</v>
      </c>
      <c r="Q650">
        <v>0.745</v>
      </c>
    </row>
    <row r="651" spans="1:17" ht="11.25">
      <c r="A651">
        <v>0.906</v>
      </c>
      <c r="B651">
        <v>917.6</v>
      </c>
      <c r="N651">
        <v>1007.5</v>
      </c>
      <c r="O651">
        <f t="shared" si="20"/>
        <v>1.0075</v>
      </c>
      <c r="P651">
        <f t="shared" si="21"/>
        <v>737</v>
      </c>
      <c r="Q651">
        <v>0.737</v>
      </c>
    </row>
    <row r="652" spans="1:17" ht="11.25">
      <c r="A652">
        <v>0.908</v>
      </c>
      <c r="B652">
        <v>902.5</v>
      </c>
      <c r="N652">
        <v>1012.5</v>
      </c>
      <c r="O652">
        <f t="shared" si="20"/>
        <v>1.0125</v>
      </c>
      <c r="P652">
        <f t="shared" si="21"/>
        <v>734</v>
      </c>
      <c r="Q652">
        <v>0.734</v>
      </c>
    </row>
    <row r="653" spans="1:17" ht="11.25">
      <c r="A653">
        <v>0.91</v>
      </c>
      <c r="B653">
        <v>891.6</v>
      </c>
      <c r="N653">
        <v>1017.5</v>
      </c>
      <c r="O653">
        <f t="shared" si="20"/>
        <v>1.0175</v>
      </c>
      <c r="P653">
        <f t="shared" si="21"/>
        <v>721</v>
      </c>
      <c r="Q653">
        <v>0.721</v>
      </c>
    </row>
    <row r="654" spans="1:17" ht="11.25">
      <c r="A654">
        <v>0.912</v>
      </c>
      <c r="B654">
        <v>896.7</v>
      </c>
      <c r="N654">
        <v>1022.5</v>
      </c>
      <c r="O654">
        <f t="shared" si="20"/>
        <v>1.0225</v>
      </c>
      <c r="P654">
        <f t="shared" si="21"/>
        <v>704</v>
      </c>
      <c r="Q654">
        <v>0.704</v>
      </c>
    </row>
    <row r="655" spans="1:17" ht="11.25">
      <c r="A655">
        <v>0.914</v>
      </c>
      <c r="B655">
        <v>907.1</v>
      </c>
      <c r="N655">
        <v>1027.5</v>
      </c>
      <c r="O655">
        <f t="shared" si="20"/>
        <v>1.0275</v>
      </c>
      <c r="P655">
        <f t="shared" si="21"/>
        <v>708</v>
      </c>
      <c r="Q655">
        <v>0.708</v>
      </c>
    </row>
    <row r="656" spans="1:17" ht="11.25">
      <c r="A656">
        <v>0.916</v>
      </c>
      <c r="B656">
        <v>900.4</v>
      </c>
      <c r="N656">
        <v>1032.5</v>
      </c>
      <c r="O656">
        <f t="shared" si="20"/>
        <v>1.0325</v>
      </c>
      <c r="P656">
        <f t="shared" si="21"/>
        <v>688</v>
      </c>
      <c r="Q656">
        <v>0.688</v>
      </c>
    </row>
    <row r="657" spans="1:17" ht="11.25">
      <c r="A657">
        <v>0.918</v>
      </c>
      <c r="B657">
        <v>895.1</v>
      </c>
      <c r="N657">
        <v>1037.5</v>
      </c>
      <c r="O657">
        <f t="shared" si="20"/>
        <v>1.0375</v>
      </c>
      <c r="P657">
        <f t="shared" si="21"/>
        <v>692</v>
      </c>
      <c r="Q657">
        <v>0.692</v>
      </c>
    </row>
    <row r="658" spans="1:17" ht="11.25">
      <c r="A658">
        <v>0.92</v>
      </c>
      <c r="B658">
        <v>890.8</v>
      </c>
      <c r="N658">
        <v>1042.5</v>
      </c>
      <c r="O658">
        <f t="shared" si="20"/>
        <v>1.0425</v>
      </c>
      <c r="P658">
        <f t="shared" si="21"/>
        <v>681</v>
      </c>
      <c r="Q658">
        <v>0.681</v>
      </c>
    </row>
    <row r="659" spans="1:17" ht="11.25">
      <c r="A659">
        <v>0.922</v>
      </c>
      <c r="B659">
        <v>863</v>
      </c>
      <c r="N659">
        <v>1047.5</v>
      </c>
      <c r="O659">
        <f t="shared" si="20"/>
        <v>1.0475</v>
      </c>
      <c r="P659">
        <f t="shared" si="21"/>
        <v>685</v>
      </c>
      <c r="Q659">
        <v>0.685</v>
      </c>
    </row>
    <row r="660" spans="1:17" ht="11.25">
      <c r="A660">
        <v>0.924</v>
      </c>
      <c r="B660">
        <v>858.5</v>
      </c>
      <c r="N660">
        <v>1052.5</v>
      </c>
      <c r="O660">
        <f t="shared" si="20"/>
        <v>1.0525</v>
      </c>
      <c r="P660">
        <f t="shared" si="21"/>
        <v>661</v>
      </c>
      <c r="Q660">
        <v>0.661</v>
      </c>
    </row>
    <row r="661" spans="1:17" ht="11.25">
      <c r="A661">
        <v>0.926</v>
      </c>
      <c r="B661">
        <v>861.2</v>
      </c>
      <c r="N661">
        <v>1057.5</v>
      </c>
      <c r="O661">
        <f t="shared" si="20"/>
        <v>1.0575</v>
      </c>
      <c r="P661">
        <f t="shared" si="21"/>
        <v>650</v>
      </c>
      <c r="Q661">
        <v>0.65</v>
      </c>
    </row>
    <row r="662" spans="1:17" ht="11.25">
      <c r="A662">
        <v>0.928</v>
      </c>
      <c r="B662">
        <v>876.9</v>
      </c>
      <c r="N662">
        <v>1062.5</v>
      </c>
      <c r="O662">
        <f t="shared" si="20"/>
        <v>1.0625</v>
      </c>
      <c r="P662">
        <f t="shared" si="21"/>
        <v>642</v>
      </c>
      <c r="Q662">
        <v>0.642</v>
      </c>
    </row>
    <row r="663" spans="1:17" ht="11.25">
      <c r="A663">
        <v>0.93</v>
      </c>
      <c r="B663">
        <v>867.7</v>
      </c>
      <c r="N663">
        <v>1067.5</v>
      </c>
      <c r="O663">
        <f t="shared" si="20"/>
        <v>1.0675</v>
      </c>
      <c r="P663">
        <f t="shared" si="21"/>
        <v>643</v>
      </c>
      <c r="Q663">
        <v>0.643</v>
      </c>
    </row>
    <row r="664" spans="1:17" ht="11.25">
      <c r="A664">
        <v>0.932</v>
      </c>
      <c r="B664">
        <v>865.1</v>
      </c>
      <c r="N664">
        <v>1072.5</v>
      </c>
      <c r="O664">
        <f t="shared" si="20"/>
        <v>1.0725</v>
      </c>
      <c r="P664">
        <f t="shared" si="21"/>
        <v>638</v>
      </c>
      <c r="Q664">
        <v>0.638</v>
      </c>
    </row>
    <row r="665" spans="1:17" ht="11.25">
      <c r="A665">
        <v>0.934</v>
      </c>
      <c r="B665">
        <v>864.1</v>
      </c>
      <c r="N665">
        <v>1077.5</v>
      </c>
      <c r="O665">
        <f t="shared" si="20"/>
        <v>1.0775</v>
      </c>
      <c r="P665">
        <f t="shared" si="21"/>
        <v>630</v>
      </c>
      <c r="Q665">
        <v>0.63</v>
      </c>
    </row>
    <row r="666" spans="1:17" ht="11.25">
      <c r="A666">
        <v>0.936</v>
      </c>
      <c r="B666">
        <v>854.7</v>
      </c>
      <c r="N666">
        <v>1082.5</v>
      </c>
      <c r="O666">
        <f t="shared" si="20"/>
        <v>1.0825</v>
      </c>
      <c r="P666">
        <f t="shared" si="21"/>
        <v>620</v>
      </c>
      <c r="Q666">
        <v>0.62</v>
      </c>
    </row>
    <row r="667" spans="1:17" ht="11.25">
      <c r="A667">
        <v>0.938</v>
      </c>
      <c r="B667">
        <v>858</v>
      </c>
      <c r="N667">
        <v>1087.5</v>
      </c>
      <c r="O667">
        <f t="shared" si="20"/>
        <v>1.0875</v>
      </c>
      <c r="P667">
        <f t="shared" si="21"/>
        <v>614</v>
      </c>
      <c r="Q667">
        <v>0.614</v>
      </c>
    </row>
    <row r="668" spans="1:17" ht="11.25">
      <c r="A668">
        <v>0.94</v>
      </c>
      <c r="B668">
        <v>843.8</v>
      </c>
      <c r="N668">
        <v>1092.5</v>
      </c>
      <c r="O668">
        <f t="shared" si="20"/>
        <v>1.0925</v>
      </c>
      <c r="P668">
        <f t="shared" si="21"/>
        <v>612</v>
      </c>
      <c r="Q668">
        <v>0.612</v>
      </c>
    </row>
    <row r="669" spans="1:17" ht="11.25">
      <c r="A669">
        <v>0.942</v>
      </c>
      <c r="B669">
        <v>825</v>
      </c>
      <c r="N669">
        <v>1097.5</v>
      </c>
      <c r="O669">
        <f t="shared" si="20"/>
        <v>1.0975</v>
      </c>
      <c r="P669">
        <f t="shared" si="21"/>
        <v>599</v>
      </c>
      <c r="Q669">
        <v>0.599</v>
      </c>
    </row>
    <row r="670" spans="1:17" ht="11.25">
      <c r="A670">
        <v>0.944</v>
      </c>
      <c r="B670">
        <v>832.4</v>
      </c>
      <c r="N670">
        <v>1102.5</v>
      </c>
      <c r="O670">
        <f t="shared" si="20"/>
        <v>1.1025</v>
      </c>
      <c r="P670">
        <f t="shared" si="21"/>
        <v>608</v>
      </c>
      <c r="Q670">
        <v>0.608</v>
      </c>
    </row>
    <row r="671" spans="1:17" ht="11.25">
      <c r="A671">
        <v>0.946</v>
      </c>
      <c r="B671">
        <v>837.5</v>
      </c>
      <c r="N671">
        <v>1107.5</v>
      </c>
      <c r="O671">
        <f t="shared" si="20"/>
        <v>1.1075</v>
      </c>
      <c r="P671">
        <f t="shared" si="21"/>
        <v>601</v>
      </c>
      <c r="Q671">
        <v>0.601</v>
      </c>
    </row>
    <row r="672" spans="1:17" ht="11.25">
      <c r="A672">
        <v>0.948</v>
      </c>
      <c r="B672">
        <v>840.7</v>
      </c>
      <c r="N672">
        <v>1112.5</v>
      </c>
      <c r="O672">
        <f t="shared" si="20"/>
        <v>1.1125</v>
      </c>
      <c r="P672">
        <f t="shared" si="21"/>
        <v>603</v>
      </c>
      <c r="Q672">
        <v>0.603</v>
      </c>
    </row>
    <row r="673" spans="1:17" ht="11.25">
      <c r="A673">
        <v>0.95</v>
      </c>
      <c r="B673">
        <v>836.9</v>
      </c>
      <c r="N673">
        <v>1117.5</v>
      </c>
      <c r="O673">
        <f t="shared" si="20"/>
        <v>1.1175</v>
      </c>
      <c r="P673">
        <f t="shared" si="21"/>
        <v>589</v>
      </c>
      <c r="Q673">
        <v>0.589</v>
      </c>
    </row>
    <row r="674" spans="1:17" ht="11.25">
      <c r="A674">
        <v>0.952</v>
      </c>
      <c r="B674">
        <v>831.7</v>
      </c>
      <c r="N674">
        <v>1122.5</v>
      </c>
      <c r="O674">
        <f t="shared" si="20"/>
        <v>1.1225</v>
      </c>
      <c r="P674">
        <f t="shared" si="21"/>
        <v>579</v>
      </c>
      <c r="Q674">
        <v>0.579</v>
      </c>
    </row>
    <row r="675" spans="1:17" ht="11.25">
      <c r="A675">
        <v>0.954</v>
      </c>
      <c r="B675">
        <v>808</v>
      </c>
      <c r="N675">
        <v>1127.5</v>
      </c>
      <c r="O675">
        <f t="shared" si="20"/>
        <v>1.1275</v>
      </c>
      <c r="P675">
        <f t="shared" si="21"/>
        <v>569</v>
      </c>
      <c r="Q675">
        <v>0.569</v>
      </c>
    </row>
    <row r="676" spans="1:17" ht="11.25">
      <c r="A676">
        <v>0.956</v>
      </c>
      <c r="B676">
        <v>808.2</v>
      </c>
      <c r="N676">
        <v>1132.5</v>
      </c>
      <c r="O676">
        <f t="shared" si="20"/>
        <v>1.1325</v>
      </c>
      <c r="P676">
        <f t="shared" si="21"/>
        <v>566</v>
      </c>
      <c r="Q676">
        <v>0.566</v>
      </c>
    </row>
    <row r="677" spans="1:17" ht="11.25">
      <c r="A677">
        <v>0.958</v>
      </c>
      <c r="B677">
        <v>818.8</v>
      </c>
      <c r="N677">
        <v>1137.5</v>
      </c>
      <c r="O677">
        <f t="shared" si="20"/>
        <v>1.1375</v>
      </c>
      <c r="P677">
        <f t="shared" si="21"/>
        <v>563</v>
      </c>
      <c r="Q677">
        <v>0.563</v>
      </c>
    </row>
    <row r="678" spans="1:17" ht="11.25">
      <c r="A678">
        <v>0.96</v>
      </c>
      <c r="B678">
        <v>815.1</v>
      </c>
      <c r="N678">
        <v>1142.5</v>
      </c>
      <c r="O678">
        <f t="shared" si="20"/>
        <v>1.1425</v>
      </c>
      <c r="P678">
        <f t="shared" si="21"/>
        <v>557</v>
      </c>
      <c r="Q678">
        <v>0.557</v>
      </c>
    </row>
    <row r="679" spans="1:17" ht="11.25">
      <c r="A679">
        <v>0.962</v>
      </c>
      <c r="B679">
        <v>808.9</v>
      </c>
      <c r="N679">
        <v>1147.5</v>
      </c>
      <c r="O679">
        <f t="shared" si="20"/>
        <v>1.1475</v>
      </c>
      <c r="P679">
        <f t="shared" si="21"/>
        <v>556</v>
      </c>
      <c r="Q679">
        <v>0.556</v>
      </c>
    </row>
    <row r="680" spans="1:17" ht="11.25">
      <c r="A680">
        <v>0.964</v>
      </c>
      <c r="B680">
        <v>801.3</v>
      </c>
      <c r="N680">
        <v>1152.5</v>
      </c>
      <c r="O680">
        <f t="shared" si="20"/>
        <v>1.1525</v>
      </c>
      <c r="P680">
        <f t="shared" si="21"/>
        <v>545</v>
      </c>
      <c r="Q680">
        <v>0.545</v>
      </c>
    </row>
    <row r="681" spans="1:17" ht="11.25">
      <c r="A681">
        <v>0.966</v>
      </c>
      <c r="B681">
        <v>794.7</v>
      </c>
      <c r="N681">
        <v>1157.5</v>
      </c>
      <c r="O681">
        <f t="shared" si="20"/>
        <v>1.1575</v>
      </c>
      <c r="P681">
        <f t="shared" si="21"/>
        <v>554</v>
      </c>
      <c r="Q681">
        <v>0.554</v>
      </c>
    </row>
    <row r="682" spans="1:17" ht="11.25">
      <c r="A682">
        <v>0.968</v>
      </c>
      <c r="B682">
        <v>796.9</v>
      </c>
      <c r="N682">
        <v>1162.5</v>
      </c>
      <c r="O682">
        <f t="shared" si="20"/>
        <v>1.1625</v>
      </c>
      <c r="P682">
        <f t="shared" si="21"/>
        <v>540</v>
      </c>
      <c r="Q682">
        <v>0.54</v>
      </c>
    </row>
    <row r="683" spans="1:17" ht="11.25">
      <c r="A683">
        <v>0.97</v>
      </c>
      <c r="B683">
        <v>795.9</v>
      </c>
      <c r="N683">
        <v>1167.5</v>
      </c>
      <c r="O683">
        <f t="shared" si="20"/>
        <v>1.1675</v>
      </c>
      <c r="P683">
        <f t="shared" si="21"/>
        <v>530</v>
      </c>
      <c r="Q683">
        <v>0.53</v>
      </c>
    </row>
    <row r="684" spans="1:17" ht="11.25">
      <c r="A684">
        <v>0.972</v>
      </c>
      <c r="B684">
        <v>793.6</v>
      </c>
      <c r="N684">
        <v>1172.5</v>
      </c>
      <c r="O684">
        <f t="shared" si="20"/>
        <v>1.1725</v>
      </c>
      <c r="P684">
        <f t="shared" si="21"/>
        <v>533</v>
      </c>
      <c r="Q684">
        <v>0.533</v>
      </c>
    </row>
    <row r="685" spans="1:17" ht="11.25">
      <c r="A685">
        <v>0.974</v>
      </c>
      <c r="B685">
        <v>781.5</v>
      </c>
      <c r="N685">
        <v>1177.5</v>
      </c>
      <c r="O685">
        <f t="shared" si="20"/>
        <v>1.1775</v>
      </c>
      <c r="P685">
        <f t="shared" si="21"/>
        <v>525</v>
      </c>
      <c r="Q685">
        <v>0.525</v>
      </c>
    </row>
    <row r="686" spans="1:17" ht="11.25">
      <c r="A686">
        <v>0.976</v>
      </c>
      <c r="B686">
        <v>782.5</v>
      </c>
      <c r="N686">
        <v>1182.5</v>
      </c>
      <c r="O686">
        <f t="shared" si="20"/>
        <v>1.1825</v>
      </c>
      <c r="P686">
        <f t="shared" si="21"/>
        <v>514</v>
      </c>
      <c r="Q686">
        <v>0.514</v>
      </c>
    </row>
    <row r="687" spans="1:17" ht="11.25">
      <c r="A687">
        <v>0.978</v>
      </c>
      <c r="B687">
        <v>777.9</v>
      </c>
      <c r="N687">
        <v>1187.5</v>
      </c>
      <c r="O687">
        <f t="shared" si="20"/>
        <v>1.1875</v>
      </c>
      <c r="P687">
        <f t="shared" si="21"/>
        <v>512</v>
      </c>
      <c r="Q687">
        <v>0.512</v>
      </c>
    </row>
    <row r="688" spans="1:17" ht="11.25">
      <c r="A688">
        <v>0.98</v>
      </c>
      <c r="B688">
        <v>774.6</v>
      </c>
      <c r="N688">
        <v>1192.5</v>
      </c>
      <c r="O688">
        <f t="shared" si="20"/>
        <v>1.1925</v>
      </c>
      <c r="P688">
        <f t="shared" si="21"/>
        <v>511</v>
      </c>
      <c r="Q688">
        <v>0.511</v>
      </c>
    </row>
    <row r="689" spans="1:17" ht="11.25">
      <c r="A689">
        <v>0.982</v>
      </c>
      <c r="B689">
        <v>776.4</v>
      </c>
      <c r="N689">
        <v>1197.5</v>
      </c>
      <c r="O689">
        <f t="shared" si="20"/>
        <v>1.1975</v>
      </c>
      <c r="P689">
        <f t="shared" si="21"/>
        <v>502</v>
      </c>
      <c r="Q689">
        <v>0.502</v>
      </c>
    </row>
    <row r="690" spans="1:17" ht="11.25">
      <c r="A690">
        <v>0.984</v>
      </c>
      <c r="B690">
        <v>769.8</v>
      </c>
      <c r="N690">
        <v>1202.5</v>
      </c>
      <c r="O690">
        <f t="shared" si="20"/>
        <v>1.2025</v>
      </c>
      <c r="P690">
        <f t="shared" si="21"/>
        <v>496</v>
      </c>
      <c r="Q690">
        <v>0.496</v>
      </c>
    </row>
    <row r="691" spans="1:17" ht="11.25">
      <c r="A691">
        <v>0.986</v>
      </c>
      <c r="B691">
        <v>766.1</v>
      </c>
      <c r="N691">
        <v>1207.5</v>
      </c>
      <c r="O691">
        <f t="shared" si="20"/>
        <v>1.2075</v>
      </c>
      <c r="P691">
        <f t="shared" si="21"/>
        <v>494</v>
      </c>
      <c r="Q691">
        <v>0.494</v>
      </c>
    </row>
    <row r="692" spans="1:17" ht="11.25">
      <c r="A692">
        <v>0.988</v>
      </c>
      <c r="B692">
        <v>761.5</v>
      </c>
      <c r="N692">
        <v>1212.5</v>
      </c>
      <c r="O692">
        <f t="shared" si="20"/>
        <v>1.2125</v>
      </c>
      <c r="P692">
        <f t="shared" si="21"/>
        <v>489</v>
      </c>
      <c r="Q692">
        <v>0.489</v>
      </c>
    </row>
    <row r="693" spans="1:17" ht="11.25">
      <c r="A693">
        <v>0.99</v>
      </c>
      <c r="B693">
        <v>754.1</v>
      </c>
      <c r="N693">
        <v>1217.5</v>
      </c>
      <c r="O693">
        <f t="shared" si="20"/>
        <v>1.2175</v>
      </c>
      <c r="P693">
        <f t="shared" si="21"/>
        <v>500</v>
      </c>
      <c r="Q693">
        <v>0.5</v>
      </c>
    </row>
    <row r="694" spans="1:17" ht="11.25">
      <c r="A694">
        <v>0.992</v>
      </c>
      <c r="B694">
        <v>756.7</v>
      </c>
      <c r="N694">
        <v>1222.5</v>
      </c>
      <c r="O694">
        <f t="shared" si="20"/>
        <v>1.2225</v>
      </c>
      <c r="P694">
        <f t="shared" si="21"/>
        <v>481</v>
      </c>
      <c r="Q694">
        <v>0.481</v>
      </c>
    </row>
    <row r="695" spans="1:17" ht="11.25">
      <c r="A695">
        <v>0.994</v>
      </c>
      <c r="B695">
        <v>755.6</v>
      </c>
      <c r="N695">
        <v>1227.5</v>
      </c>
      <c r="O695">
        <f t="shared" si="20"/>
        <v>1.2275</v>
      </c>
      <c r="P695">
        <f t="shared" si="21"/>
        <v>481</v>
      </c>
      <c r="Q695">
        <v>0.481</v>
      </c>
    </row>
    <row r="696" spans="1:17" ht="11.25">
      <c r="A696">
        <v>0.996</v>
      </c>
      <c r="B696">
        <v>752.5</v>
      </c>
      <c r="N696">
        <v>1232.5</v>
      </c>
      <c r="O696">
        <f t="shared" si="20"/>
        <v>1.2325</v>
      </c>
      <c r="P696">
        <f t="shared" si="21"/>
        <v>484</v>
      </c>
      <c r="Q696">
        <v>0.484</v>
      </c>
    </row>
    <row r="697" spans="1:17" ht="11.25">
      <c r="A697">
        <v>0.998</v>
      </c>
      <c r="B697">
        <v>751</v>
      </c>
      <c r="N697">
        <v>1237.5</v>
      </c>
      <c r="O697">
        <f t="shared" si="20"/>
        <v>1.2375</v>
      </c>
      <c r="P697">
        <f t="shared" si="21"/>
        <v>477</v>
      </c>
      <c r="Q697">
        <v>0.477</v>
      </c>
    </row>
    <row r="698" spans="1:17" ht="11.25">
      <c r="A698">
        <v>1</v>
      </c>
      <c r="B698">
        <v>747.9</v>
      </c>
      <c r="N698">
        <v>1242.5</v>
      </c>
      <c r="O698">
        <f t="shared" si="20"/>
        <v>1.2425</v>
      </c>
      <c r="P698">
        <f t="shared" si="21"/>
        <v>477</v>
      </c>
      <c r="Q698">
        <v>0.477</v>
      </c>
    </row>
    <row r="699" spans="1:17" ht="11.25">
      <c r="A699">
        <v>1.002</v>
      </c>
      <c r="B699">
        <v>746.9</v>
      </c>
      <c r="N699">
        <v>1247.5</v>
      </c>
      <c r="O699">
        <f t="shared" si="20"/>
        <v>1.2475</v>
      </c>
      <c r="P699">
        <f t="shared" si="21"/>
        <v>466</v>
      </c>
      <c r="Q699">
        <v>0.466</v>
      </c>
    </row>
    <row r="700" spans="1:17" ht="11.25">
      <c r="A700">
        <v>1.004</v>
      </c>
      <c r="B700">
        <v>726.1</v>
      </c>
      <c r="N700">
        <v>1252.5</v>
      </c>
      <c r="O700">
        <f t="shared" si="20"/>
        <v>1.2525</v>
      </c>
      <c r="P700">
        <f t="shared" si="21"/>
        <v>474</v>
      </c>
      <c r="Q700">
        <v>0.474</v>
      </c>
    </row>
    <row r="701" spans="1:17" ht="11.25">
      <c r="A701">
        <v>1.006</v>
      </c>
      <c r="B701">
        <v>713.6</v>
      </c>
      <c r="N701">
        <v>1257.5</v>
      </c>
      <c r="O701">
        <f t="shared" si="20"/>
        <v>1.2575</v>
      </c>
      <c r="P701">
        <f t="shared" si="21"/>
        <v>463</v>
      </c>
      <c r="Q701">
        <v>0.463</v>
      </c>
    </row>
    <row r="702" spans="1:17" ht="11.25">
      <c r="A702">
        <v>1.008</v>
      </c>
      <c r="B702">
        <v>733.5</v>
      </c>
      <c r="N702">
        <v>1262.5</v>
      </c>
      <c r="O702">
        <f t="shared" si="20"/>
        <v>1.2625</v>
      </c>
      <c r="P702">
        <f t="shared" si="21"/>
        <v>444</v>
      </c>
      <c r="Q702">
        <v>0.444</v>
      </c>
    </row>
    <row r="703" spans="1:17" ht="11.25">
      <c r="A703">
        <v>1.01</v>
      </c>
      <c r="B703">
        <v>731.3</v>
      </c>
      <c r="N703">
        <v>1267.5</v>
      </c>
      <c r="O703">
        <f t="shared" si="20"/>
        <v>1.2675</v>
      </c>
      <c r="P703">
        <f t="shared" si="21"/>
        <v>438</v>
      </c>
      <c r="Q703">
        <v>0.438</v>
      </c>
    </row>
    <row r="704" spans="1:17" ht="11.25">
      <c r="A704">
        <v>1.012</v>
      </c>
      <c r="B704">
        <v>726.2</v>
      </c>
      <c r="N704">
        <v>1272.5</v>
      </c>
      <c r="O704">
        <f t="shared" si="20"/>
        <v>1.2725</v>
      </c>
      <c r="P704">
        <f t="shared" si="21"/>
        <v>439</v>
      </c>
      <c r="Q704">
        <v>0.439</v>
      </c>
    </row>
    <row r="705" spans="1:17" ht="11.25">
      <c r="A705">
        <v>1.014</v>
      </c>
      <c r="B705">
        <v>721</v>
      </c>
      <c r="N705">
        <v>1277.5</v>
      </c>
      <c r="O705">
        <f t="shared" si="20"/>
        <v>1.2775</v>
      </c>
      <c r="P705">
        <f t="shared" si="21"/>
        <v>453</v>
      </c>
      <c r="Q705">
        <v>0.453</v>
      </c>
    </row>
    <row r="706" spans="1:17" ht="11.25">
      <c r="A706">
        <v>1.016</v>
      </c>
      <c r="B706">
        <v>713.9</v>
      </c>
      <c r="N706">
        <v>1282.5</v>
      </c>
      <c r="O706">
        <f t="shared" si="20"/>
        <v>1.2825</v>
      </c>
      <c r="P706">
        <f t="shared" si="21"/>
        <v>435</v>
      </c>
      <c r="Q706">
        <v>0.435</v>
      </c>
    </row>
    <row r="707" spans="1:17" ht="11.25">
      <c r="A707">
        <v>1.018</v>
      </c>
      <c r="B707">
        <v>710.7</v>
      </c>
      <c r="N707">
        <v>1287.5</v>
      </c>
      <c r="O707">
        <f aca="true" t="shared" si="22" ref="O707:O770">N707/1000</f>
        <v>1.2875</v>
      </c>
      <c r="P707">
        <f aca="true" t="shared" si="23" ref="P707:P770">Q707*1000</f>
        <v>437</v>
      </c>
      <c r="Q707">
        <v>0.437</v>
      </c>
    </row>
    <row r="708" spans="1:17" ht="11.25">
      <c r="A708">
        <v>1.02</v>
      </c>
      <c r="B708">
        <v>704.1</v>
      </c>
      <c r="N708">
        <v>1292.5</v>
      </c>
      <c r="O708">
        <f t="shared" si="22"/>
        <v>1.2925</v>
      </c>
      <c r="P708">
        <f t="shared" si="23"/>
        <v>442</v>
      </c>
      <c r="Q708">
        <v>0.442</v>
      </c>
    </row>
    <row r="709" spans="1:17" ht="11.25">
      <c r="A709">
        <v>1.022</v>
      </c>
      <c r="B709">
        <v>702.1</v>
      </c>
      <c r="N709">
        <v>1297.5</v>
      </c>
      <c r="O709">
        <f t="shared" si="22"/>
        <v>1.2975</v>
      </c>
      <c r="P709">
        <f t="shared" si="23"/>
        <v>438</v>
      </c>
      <c r="Q709">
        <v>0.438</v>
      </c>
    </row>
    <row r="710" spans="1:17" ht="11.25">
      <c r="A710">
        <v>1.024</v>
      </c>
      <c r="B710">
        <v>705.4</v>
      </c>
      <c r="N710">
        <v>1302.5</v>
      </c>
      <c r="O710">
        <f t="shared" si="22"/>
        <v>1.3025</v>
      </c>
      <c r="P710">
        <f t="shared" si="23"/>
        <v>438</v>
      </c>
      <c r="Q710">
        <v>0.438</v>
      </c>
    </row>
    <row r="711" spans="1:17" ht="11.25">
      <c r="A711">
        <v>1.026</v>
      </c>
      <c r="B711">
        <v>702.7</v>
      </c>
      <c r="N711">
        <v>1307.5</v>
      </c>
      <c r="O711">
        <f t="shared" si="22"/>
        <v>1.3075</v>
      </c>
      <c r="P711">
        <f t="shared" si="23"/>
        <v>429</v>
      </c>
      <c r="Q711">
        <v>0.429</v>
      </c>
    </row>
    <row r="712" spans="1:17" ht="11.25">
      <c r="A712">
        <v>1.028</v>
      </c>
      <c r="B712">
        <v>698.9</v>
      </c>
      <c r="N712">
        <v>1312.5</v>
      </c>
      <c r="O712">
        <f t="shared" si="22"/>
        <v>1.3125</v>
      </c>
      <c r="P712">
        <f t="shared" si="23"/>
        <v>419</v>
      </c>
      <c r="Q712">
        <v>0.419</v>
      </c>
    </row>
    <row r="713" spans="1:17" ht="11.25">
      <c r="A713">
        <v>1.03</v>
      </c>
      <c r="B713">
        <v>693.7</v>
      </c>
      <c r="N713">
        <v>1317.5</v>
      </c>
      <c r="O713">
        <f t="shared" si="22"/>
        <v>1.3175</v>
      </c>
      <c r="P713">
        <f t="shared" si="23"/>
        <v>416</v>
      </c>
      <c r="Q713">
        <v>0.416</v>
      </c>
    </row>
    <row r="714" spans="1:17" ht="11.25">
      <c r="A714">
        <v>1.032</v>
      </c>
      <c r="B714">
        <v>690.5</v>
      </c>
      <c r="N714">
        <v>1322.5</v>
      </c>
      <c r="O714">
        <f t="shared" si="22"/>
        <v>1.3225</v>
      </c>
      <c r="P714">
        <f t="shared" si="23"/>
        <v>416</v>
      </c>
      <c r="Q714">
        <v>0.416</v>
      </c>
    </row>
    <row r="715" spans="1:17" ht="11.25">
      <c r="A715">
        <v>1.034</v>
      </c>
      <c r="B715">
        <v>681.7</v>
      </c>
      <c r="N715">
        <v>1327.5</v>
      </c>
      <c r="O715">
        <f t="shared" si="22"/>
        <v>1.3275</v>
      </c>
      <c r="P715">
        <f t="shared" si="23"/>
        <v>411</v>
      </c>
      <c r="Q715">
        <v>0.411</v>
      </c>
    </row>
    <row r="716" spans="1:17" ht="11.25">
      <c r="A716">
        <v>1.036</v>
      </c>
      <c r="B716">
        <v>684</v>
      </c>
      <c r="N716">
        <v>1332.5</v>
      </c>
      <c r="O716">
        <f t="shared" si="22"/>
        <v>1.3325</v>
      </c>
      <c r="P716">
        <f t="shared" si="23"/>
        <v>405</v>
      </c>
      <c r="Q716">
        <v>0.405</v>
      </c>
    </row>
    <row r="717" spans="1:17" ht="11.25">
      <c r="A717">
        <v>1.038</v>
      </c>
      <c r="B717">
        <v>677.2</v>
      </c>
      <c r="N717">
        <v>1337.5</v>
      </c>
      <c r="O717">
        <f t="shared" si="22"/>
        <v>1.3375</v>
      </c>
      <c r="P717">
        <f t="shared" si="23"/>
        <v>400</v>
      </c>
      <c r="Q717">
        <v>0.4</v>
      </c>
    </row>
    <row r="718" spans="1:17" ht="11.25">
      <c r="A718">
        <v>1.04</v>
      </c>
      <c r="B718">
        <v>676.1</v>
      </c>
      <c r="N718">
        <v>1342.5</v>
      </c>
      <c r="O718">
        <f t="shared" si="22"/>
        <v>1.3425</v>
      </c>
      <c r="P718">
        <f t="shared" si="23"/>
        <v>398</v>
      </c>
      <c r="Q718">
        <v>0.398</v>
      </c>
    </row>
    <row r="719" spans="1:17" ht="11.25">
      <c r="A719">
        <v>1.042</v>
      </c>
      <c r="B719">
        <v>674.6</v>
      </c>
      <c r="N719">
        <v>1347.5</v>
      </c>
      <c r="O719">
        <f t="shared" si="22"/>
        <v>1.3475</v>
      </c>
      <c r="P719">
        <f t="shared" si="23"/>
        <v>394</v>
      </c>
      <c r="Q719">
        <v>0.394</v>
      </c>
    </row>
    <row r="720" spans="1:17" ht="11.25">
      <c r="A720">
        <v>1.044</v>
      </c>
      <c r="B720">
        <v>671.4</v>
      </c>
      <c r="N720">
        <v>1352.5</v>
      </c>
      <c r="O720">
        <f t="shared" si="22"/>
        <v>1.3525</v>
      </c>
      <c r="P720">
        <f t="shared" si="23"/>
        <v>387</v>
      </c>
      <c r="Q720">
        <v>0.387</v>
      </c>
    </row>
    <row r="721" spans="1:17" ht="11.25">
      <c r="A721">
        <v>1.046</v>
      </c>
      <c r="B721">
        <v>660</v>
      </c>
      <c r="N721">
        <v>1357.5</v>
      </c>
      <c r="O721">
        <f t="shared" si="22"/>
        <v>1.3575</v>
      </c>
      <c r="P721">
        <f t="shared" si="23"/>
        <v>382</v>
      </c>
      <c r="Q721">
        <v>0.382</v>
      </c>
    </row>
    <row r="722" spans="1:17" ht="11.25">
      <c r="A722">
        <v>1.048</v>
      </c>
      <c r="B722">
        <v>664.4</v>
      </c>
      <c r="N722">
        <v>1362.5</v>
      </c>
      <c r="O722">
        <f t="shared" si="22"/>
        <v>1.3625</v>
      </c>
      <c r="P722">
        <f t="shared" si="23"/>
        <v>378</v>
      </c>
      <c r="Q722">
        <v>0.378</v>
      </c>
    </row>
    <row r="723" spans="1:17" ht="11.25">
      <c r="A723">
        <v>1.05</v>
      </c>
      <c r="B723">
        <v>662.2</v>
      </c>
      <c r="N723">
        <v>1367.5</v>
      </c>
      <c r="O723">
        <f t="shared" si="22"/>
        <v>1.3675</v>
      </c>
      <c r="P723">
        <f t="shared" si="23"/>
        <v>370</v>
      </c>
      <c r="Q723">
        <v>0.37</v>
      </c>
    </row>
    <row r="724" spans="1:17" ht="11.25">
      <c r="A724">
        <v>1.052</v>
      </c>
      <c r="B724">
        <v>658.6</v>
      </c>
      <c r="N724">
        <v>1372.5</v>
      </c>
      <c r="O724">
        <f t="shared" si="22"/>
        <v>1.3725</v>
      </c>
      <c r="P724">
        <f t="shared" si="23"/>
        <v>369</v>
      </c>
      <c r="Q724">
        <v>0.369</v>
      </c>
    </row>
    <row r="725" spans="1:17" ht="11.25">
      <c r="A725">
        <v>1.054</v>
      </c>
      <c r="B725">
        <v>654.9</v>
      </c>
      <c r="N725">
        <v>1377.5</v>
      </c>
      <c r="O725">
        <f t="shared" si="22"/>
        <v>1.3775</v>
      </c>
      <c r="P725">
        <f t="shared" si="23"/>
        <v>368</v>
      </c>
      <c r="Q725">
        <v>0.368</v>
      </c>
    </row>
    <row r="726" spans="1:17" ht="11.25">
      <c r="A726">
        <v>1.056</v>
      </c>
      <c r="B726">
        <v>655.7</v>
      </c>
      <c r="N726">
        <v>1382.5</v>
      </c>
      <c r="O726">
        <f t="shared" si="22"/>
        <v>1.3825</v>
      </c>
      <c r="P726">
        <f t="shared" si="23"/>
        <v>364</v>
      </c>
      <c r="Q726">
        <v>0.364</v>
      </c>
    </row>
    <row r="727" spans="1:17" ht="11.25">
      <c r="A727">
        <v>1.058</v>
      </c>
      <c r="B727">
        <v>645.1</v>
      </c>
      <c r="N727">
        <v>1387.5</v>
      </c>
      <c r="O727">
        <f t="shared" si="22"/>
        <v>1.3875</v>
      </c>
      <c r="P727">
        <f t="shared" si="23"/>
        <v>364</v>
      </c>
      <c r="Q727">
        <v>0.364</v>
      </c>
    </row>
    <row r="728" spans="1:17" ht="11.25">
      <c r="A728">
        <v>1.06</v>
      </c>
      <c r="B728">
        <v>641.5</v>
      </c>
      <c r="N728">
        <v>1392.5</v>
      </c>
      <c r="O728">
        <f t="shared" si="22"/>
        <v>1.3925</v>
      </c>
      <c r="P728">
        <f t="shared" si="23"/>
        <v>358</v>
      </c>
      <c r="Q728">
        <v>0.358</v>
      </c>
    </row>
    <row r="729" spans="1:17" ht="11.25">
      <c r="A729">
        <v>1.062</v>
      </c>
      <c r="B729">
        <v>643.8</v>
      </c>
      <c r="N729">
        <v>1397.5</v>
      </c>
      <c r="O729">
        <f t="shared" si="22"/>
        <v>1.3975</v>
      </c>
      <c r="P729">
        <f t="shared" si="23"/>
        <v>357</v>
      </c>
      <c r="Q729">
        <v>0.357</v>
      </c>
    </row>
    <row r="730" spans="1:17" ht="11.25">
      <c r="A730">
        <v>1.064</v>
      </c>
      <c r="B730">
        <v>645.9</v>
      </c>
      <c r="N730">
        <v>1402.5</v>
      </c>
      <c r="O730">
        <f t="shared" si="22"/>
        <v>1.4025</v>
      </c>
      <c r="P730">
        <f t="shared" si="23"/>
        <v>353</v>
      </c>
      <c r="Q730">
        <v>0.353</v>
      </c>
    </row>
    <row r="731" spans="1:17" ht="11.25">
      <c r="A731">
        <v>1.066</v>
      </c>
      <c r="B731">
        <v>639.5</v>
      </c>
      <c r="N731">
        <v>1407.5</v>
      </c>
      <c r="O731">
        <f t="shared" si="22"/>
        <v>1.4075</v>
      </c>
      <c r="P731">
        <f t="shared" si="23"/>
        <v>350</v>
      </c>
      <c r="Q731">
        <v>0.35</v>
      </c>
    </row>
    <row r="732" spans="1:17" ht="11.25">
      <c r="A732">
        <v>1.068</v>
      </c>
      <c r="B732">
        <v>631.7</v>
      </c>
      <c r="N732">
        <v>1412.5</v>
      </c>
      <c r="O732">
        <f t="shared" si="22"/>
        <v>1.4125</v>
      </c>
      <c r="P732">
        <f t="shared" si="23"/>
        <v>346</v>
      </c>
      <c r="Q732">
        <v>0.346</v>
      </c>
    </row>
    <row r="733" spans="1:17" ht="11.25">
      <c r="A733">
        <v>1.07</v>
      </c>
      <c r="B733">
        <v>624.1</v>
      </c>
      <c r="N733">
        <v>1417.5</v>
      </c>
      <c r="O733">
        <f t="shared" si="22"/>
        <v>1.4175</v>
      </c>
      <c r="P733">
        <f t="shared" si="23"/>
        <v>344</v>
      </c>
      <c r="Q733">
        <v>0.344</v>
      </c>
    </row>
    <row r="734" spans="1:17" ht="11.25">
      <c r="A734">
        <v>1.072</v>
      </c>
      <c r="B734">
        <v>632.6</v>
      </c>
      <c r="N734">
        <v>1422.5</v>
      </c>
      <c r="O734">
        <f t="shared" si="22"/>
        <v>1.4225</v>
      </c>
      <c r="P734">
        <f t="shared" si="23"/>
        <v>343</v>
      </c>
      <c r="Q734">
        <v>0.343</v>
      </c>
    </row>
    <row r="735" spans="1:17" ht="11.25">
      <c r="A735">
        <v>1.074</v>
      </c>
      <c r="B735">
        <v>627.6</v>
      </c>
      <c r="N735">
        <v>1427.5</v>
      </c>
      <c r="O735">
        <f t="shared" si="22"/>
        <v>1.4275</v>
      </c>
      <c r="P735">
        <f t="shared" si="23"/>
        <v>348</v>
      </c>
      <c r="Q735">
        <v>0.348</v>
      </c>
    </row>
    <row r="736" spans="1:17" ht="11.25">
      <c r="A736">
        <v>1.076</v>
      </c>
      <c r="B736">
        <v>628</v>
      </c>
      <c r="N736">
        <v>1432.5</v>
      </c>
      <c r="O736">
        <f t="shared" si="22"/>
        <v>1.4325</v>
      </c>
      <c r="P736">
        <f t="shared" si="23"/>
        <v>337</v>
      </c>
      <c r="Q736">
        <v>0.337</v>
      </c>
    </row>
    <row r="737" spans="1:17" ht="11.25">
      <c r="A737">
        <v>1.078</v>
      </c>
      <c r="B737">
        <v>627.2</v>
      </c>
      <c r="N737">
        <v>1437.5</v>
      </c>
      <c r="O737">
        <f t="shared" si="22"/>
        <v>1.4375</v>
      </c>
      <c r="P737">
        <f t="shared" si="23"/>
        <v>331</v>
      </c>
      <c r="Q737">
        <v>0.331</v>
      </c>
    </row>
    <row r="738" spans="1:17" ht="11.25">
      <c r="A738">
        <v>1.08</v>
      </c>
      <c r="B738">
        <v>624.7</v>
      </c>
      <c r="N738">
        <v>1442.5</v>
      </c>
      <c r="O738">
        <f t="shared" si="22"/>
        <v>1.4425</v>
      </c>
      <c r="P738">
        <f t="shared" si="23"/>
        <v>327</v>
      </c>
      <c r="Q738">
        <v>0.327</v>
      </c>
    </row>
    <row r="739" spans="1:17" ht="11.25">
      <c r="A739">
        <v>1.082</v>
      </c>
      <c r="B739">
        <v>609.9</v>
      </c>
      <c r="N739">
        <v>1447.5</v>
      </c>
      <c r="O739">
        <f t="shared" si="22"/>
        <v>1.4475</v>
      </c>
      <c r="P739">
        <f t="shared" si="23"/>
        <v>318</v>
      </c>
      <c r="Q739">
        <v>0.318</v>
      </c>
    </row>
    <row r="740" spans="1:17" ht="11.25">
      <c r="A740">
        <v>1.084</v>
      </c>
      <c r="B740">
        <v>618</v>
      </c>
      <c r="N740">
        <v>1452.5</v>
      </c>
      <c r="O740">
        <f t="shared" si="22"/>
        <v>1.4525</v>
      </c>
      <c r="P740">
        <f t="shared" si="23"/>
        <v>323</v>
      </c>
      <c r="Q740">
        <v>0.323</v>
      </c>
    </row>
    <row r="741" spans="1:17" ht="11.25">
      <c r="A741">
        <v>1.086</v>
      </c>
      <c r="B741">
        <v>620.8</v>
      </c>
      <c r="N741">
        <v>1457.5</v>
      </c>
      <c r="O741">
        <f t="shared" si="22"/>
        <v>1.4575</v>
      </c>
      <c r="P741">
        <f t="shared" si="23"/>
        <v>307</v>
      </c>
      <c r="Q741">
        <v>0.307</v>
      </c>
    </row>
    <row r="742" spans="1:17" ht="11.25">
      <c r="A742">
        <v>1.088</v>
      </c>
      <c r="B742">
        <v>610.3</v>
      </c>
      <c r="N742">
        <v>1462.5</v>
      </c>
      <c r="O742">
        <f t="shared" si="22"/>
        <v>1.4625</v>
      </c>
      <c r="P742">
        <f t="shared" si="23"/>
        <v>317</v>
      </c>
      <c r="Q742">
        <v>0.317</v>
      </c>
    </row>
    <row r="743" spans="1:17" ht="11.25">
      <c r="A743">
        <v>1.09</v>
      </c>
      <c r="B743">
        <v>619.9</v>
      </c>
      <c r="N743">
        <v>1467.5</v>
      </c>
      <c r="O743">
        <f t="shared" si="22"/>
        <v>1.4675</v>
      </c>
      <c r="P743">
        <f t="shared" si="23"/>
        <v>311</v>
      </c>
      <c r="Q743">
        <v>0.311</v>
      </c>
    </row>
    <row r="744" spans="1:17" ht="11.25">
      <c r="A744">
        <v>1.092</v>
      </c>
      <c r="B744">
        <v>615.9</v>
      </c>
      <c r="N744">
        <v>1472.5</v>
      </c>
      <c r="O744">
        <f t="shared" si="22"/>
        <v>1.4725</v>
      </c>
      <c r="P744">
        <f t="shared" si="23"/>
        <v>311</v>
      </c>
      <c r="Q744">
        <v>0.311</v>
      </c>
    </row>
    <row r="745" spans="1:17" ht="11.25">
      <c r="A745">
        <v>1.094</v>
      </c>
      <c r="B745">
        <v>584.9</v>
      </c>
      <c r="N745">
        <v>1477.5</v>
      </c>
      <c r="O745">
        <f t="shared" si="22"/>
        <v>1.4775</v>
      </c>
      <c r="P745">
        <f t="shared" si="23"/>
        <v>307</v>
      </c>
      <c r="Q745">
        <v>0.307</v>
      </c>
    </row>
    <row r="746" spans="1:17" ht="11.25">
      <c r="A746">
        <v>1.096</v>
      </c>
      <c r="B746">
        <v>598.3</v>
      </c>
      <c r="N746">
        <v>1482.5</v>
      </c>
      <c r="O746">
        <f t="shared" si="22"/>
        <v>1.4825</v>
      </c>
      <c r="P746">
        <f t="shared" si="23"/>
        <v>303</v>
      </c>
      <c r="Q746">
        <v>0.303</v>
      </c>
    </row>
    <row r="747" spans="1:17" ht="11.25">
      <c r="A747">
        <v>1.098</v>
      </c>
      <c r="B747">
        <v>596.1</v>
      </c>
      <c r="N747">
        <v>1487.5</v>
      </c>
      <c r="O747">
        <f t="shared" si="22"/>
        <v>1.4875</v>
      </c>
      <c r="P747">
        <f t="shared" si="23"/>
        <v>298</v>
      </c>
      <c r="Q747">
        <v>0.298</v>
      </c>
    </row>
    <row r="748" spans="1:17" ht="11.25">
      <c r="A748">
        <v>1.1</v>
      </c>
      <c r="B748">
        <v>604.2</v>
      </c>
      <c r="N748">
        <v>1492.5</v>
      </c>
      <c r="O748">
        <f t="shared" si="22"/>
        <v>1.4925</v>
      </c>
      <c r="P748">
        <f t="shared" si="23"/>
        <v>303</v>
      </c>
      <c r="Q748">
        <v>0.303</v>
      </c>
    </row>
    <row r="749" spans="1:17" ht="11.25">
      <c r="A749">
        <v>1.102</v>
      </c>
      <c r="B749">
        <v>593.2</v>
      </c>
      <c r="N749">
        <v>1497.5</v>
      </c>
      <c r="O749">
        <f t="shared" si="22"/>
        <v>1.4975</v>
      </c>
      <c r="P749">
        <f t="shared" si="23"/>
        <v>300</v>
      </c>
      <c r="Q749">
        <v>0.3</v>
      </c>
    </row>
    <row r="750" spans="1:17" ht="11.25">
      <c r="A750">
        <v>1.104</v>
      </c>
      <c r="B750">
        <v>597.4</v>
      </c>
      <c r="N750">
        <v>1502.5</v>
      </c>
      <c r="O750">
        <f t="shared" si="22"/>
        <v>1.5025</v>
      </c>
      <c r="P750">
        <f t="shared" si="23"/>
        <v>296</v>
      </c>
      <c r="Q750">
        <v>0.296</v>
      </c>
    </row>
    <row r="751" spans="1:17" ht="11.25">
      <c r="A751">
        <v>1.106</v>
      </c>
      <c r="B751">
        <v>594.5</v>
      </c>
      <c r="N751">
        <v>1507.5</v>
      </c>
      <c r="O751">
        <f t="shared" si="22"/>
        <v>1.5075</v>
      </c>
      <c r="P751">
        <f t="shared" si="23"/>
        <v>295</v>
      </c>
      <c r="Q751">
        <v>0.295</v>
      </c>
    </row>
    <row r="752" spans="1:17" ht="11.25">
      <c r="A752">
        <v>1.108</v>
      </c>
      <c r="B752">
        <v>591.6</v>
      </c>
      <c r="N752">
        <v>1512.5</v>
      </c>
      <c r="O752">
        <f t="shared" si="22"/>
        <v>1.5125</v>
      </c>
      <c r="P752">
        <f t="shared" si="23"/>
        <v>290</v>
      </c>
      <c r="Q752">
        <v>0.29</v>
      </c>
    </row>
    <row r="753" spans="1:17" ht="11.25">
      <c r="A753">
        <v>1.11</v>
      </c>
      <c r="B753">
        <v>590.6</v>
      </c>
      <c r="N753">
        <v>1517.5</v>
      </c>
      <c r="O753">
        <f t="shared" si="22"/>
        <v>1.5175</v>
      </c>
      <c r="P753">
        <f t="shared" si="23"/>
        <v>290</v>
      </c>
      <c r="Q753">
        <v>0.29</v>
      </c>
    </row>
    <row r="754" spans="1:17" ht="11.25">
      <c r="A754">
        <v>1.112</v>
      </c>
      <c r="B754">
        <v>584.3</v>
      </c>
      <c r="N754">
        <v>1522.5</v>
      </c>
      <c r="O754">
        <f t="shared" si="22"/>
        <v>1.5225</v>
      </c>
      <c r="P754">
        <f t="shared" si="23"/>
        <v>286</v>
      </c>
      <c r="Q754">
        <v>0.286</v>
      </c>
    </row>
    <row r="755" spans="1:17" ht="11.25">
      <c r="A755">
        <v>1.114</v>
      </c>
      <c r="B755">
        <v>584.4</v>
      </c>
      <c r="N755">
        <v>1527.5</v>
      </c>
      <c r="O755">
        <f t="shared" si="22"/>
        <v>1.5275</v>
      </c>
      <c r="P755">
        <f t="shared" si="23"/>
        <v>290</v>
      </c>
      <c r="Q755">
        <v>0.29</v>
      </c>
    </row>
    <row r="756" spans="1:17" ht="11.25">
      <c r="A756">
        <v>1.116</v>
      </c>
      <c r="B756">
        <v>583.1</v>
      </c>
      <c r="N756">
        <v>1532.5</v>
      </c>
      <c r="O756">
        <f t="shared" si="22"/>
        <v>1.5325</v>
      </c>
      <c r="P756">
        <f t="shared" si="23"/>
        <v>282</v>
      </c>
      <c r="Q756">
        <v>0.282</v>
      </c>
    </row>
    <row r="757" spans="1:17" ht="11.25">
      <c r="A757">
        <v>1.118</v>
      </c>
      <c r="B757">
        <v>581.5</v>
      </c>
      <c r="N757">
        <v>1537.5</v>
      </c>
      <c r="O757">
        <f t="shared" si="22"/>
        <v>1.5375</v>
      </c>
      <c r="P757">
        <f t="shared" si="23"/>
        <v>274</v>
      </c>
      <c r="Q757">
        <v>0.274</v>
      </c>
    </row>
    <row r="758" spans="1:17" ht="11.25">
      <c r="A758">
        <v>1.12</v>
      </c>
      <c r="B758">
        <v>574.1</v>
      </c>
      <c r="N758">
        <v>1542.5</v>
      </c>
      <c r="O758">
        <f t="shared" si="22"/>
        <v>1.5425</v>
      </c>
      <c r="P758">
        <f t="shared" si="23"/>
        <v>275</v>
      </c>
      <c r="Q758">
        <v>0.275</v>
      </c>
    </row>
    <row r="759" spans="1:17" ht="11.25">
      <c r="A759">
        <v>1.122</v>
      </c>
      <c r="B759">
        <v>579.6</v>
      </c>
      <c r="N759">
        <v>1547.5</v>
      </c>
      <c r="O759">
        <f t="shared" si="22"/>
        <v>1.5475</v>
      </c>
      <c r="P759">
        <f t="shared" si="23"/>
        <v>274</v>
      </c>
      <c r="Q759">
        <v>0.274</v>
      </c>
    </row>
    <row r="760" spans="1:17" ht="11.25">
      <c r="A760">
        <v>1.124</v>
      </c>
      <c r="B760">
        <v>576.9</v>
      </c>
      <c r="N760">
        <v>1552.5</v>
      </c>
      <c r="O760">
        <f t="shared" si="22"/>
        <v>1.5525</v>
      </c>
      <c r="P760">
        <f t="shared" si="23"/>
        <v>273</v>
      </c>
      <c r="Q760">
        <v>0.273</v>
      </c>
    </row>
    <row r="761" spans="1:17" ht="11.25">
      <c r="A761">
        <v>1.126</v>
      </c>
      <c r="B761">
        <v>565.5</v>
      </c>
      <c r="N761">
        <v>1557.5</v>
      </c>
      <c r="O761">
        <f t="shared" si="22"/>
        <v>1.5575</v>
      </c>
      <c r="P761">
        <f t="shared" si="23"/>
        <v>272</v>
      </c>
      <c r="Q761">
        <v>0.272</v>
      </c>
    </row>
    <row r="762" spans="1:17" ht="11.25">
      <c r="A762">
        <v>1.128</v>
      </c>
      <c r="B762">
        <v>570</v>
      </c>
      <c r="N762">
        <v>1562.5</v>
      </c>
      <c r="O762">
        <f t="shared" si="22"/>
        <v>1.5625</v>
      </c>
      <c r="P762">
        <f t="shared" si="23"/>
        <v>269</v>
      </c>
      <c r="Q762">
        <v>0.269</v>
      </c>
    </row>
    <row r="763" spans="1:17" ht="11.25">
      <c r="A763">
        <v>1.13</v>
      </c>
      <c r="B763">
        <v>565.3</v>
      </c>
      <c r="N763">
        <v>1567.5</v>
      </c>
      <c r="O763">
        <f t="shared" si="22"/>
        <v>1.5675</v>
      </c>
      <c r="P763">
        <f t="shared" si="23"/>
        <v>263</v>
      </c>
      <c r="Q763">
        <v>0.263</v>
      </c>
    </row>
    <row r="764" spans="1:17" ht="11.25">
      <c r="A764">
        <v>1.132</v>
      </c>
      <c r="B764">
        <v>567.8</v>
      </c>
      <c r="N764">
        <v>1572.5</v>
      </c>
      <c r="O764">
        <f t="shared" si="22"/>
        <v>1.5725</v>
      </c>
      <c r="P764">
        <f t="shared" si="23"/>
        <v>260</v>
      </c>
      <c r="Q764">
        <v>0.26</v>
      </c>
    </row>
    <row r="765" spans="1:17" ht="11.25">
      <c r="A765">
        <v>1.134</v>
      </c>
      <c r="B765">
        <v>563.8</v>
      </c>
      <c r="N765">
        <v>1577.5</v>
      </c>
      <c r="O765">
        <f t="shared" si="22"/>
        <v>1.5775</v>
      </c>
      <c r="P765">
        <f t="shared" si="23"/>
        <v>259</v>
      </c>
      <c r="Q765">
        <v>0.259</v>
      </c>
    </row>
    <row r="766" spans="1:17" ht="11.25">
      <c r="A766">
        <v>1.136</v>
      </c>
      <c r="B766">
        <v>565.8</v>
      </c>
      <c r="N766">
        <v>1582.5</v>
      </c>
      <c r="O766">
        <f t="shared" si="22"/>
        <v>1.5825</v>
      </c>
      <c r="P766">
        <f t="shared" si="23"/>
        <v>255</v>
      </c>
      <c r="Q766">
        <v>0.255</v>
      </c>
    </row>
    <row r="767" spans="1:17" ht="11.25">
      <c r="A767">
        <v>1.138</v>
      </c>
      <c r="B767">
        <v>556.9</v>
      </c>
      <c r="N767">
        <v>1587.5</v>
      </c>
      <c r="O767">
        <f t="shared" si="22"/>
        <v>1.5875</v>
      </c>
      <c r="P767">
        <f t="shared" si="23"/>
        <v>252</v>
      </c>
      <c r="Q767">
        <v>0.252</v>
      </c>
    </row>
    <row r="768" spans="1:17" ht="11.25">
      <c r="A768">
        <v>1.14</v>
      </c>
      <c r="B768">
        <v>553</v>
      </c>
      <c r="N768">
        <v>1592.5</v>
      </c>
      <c r="O768">
        <f t="shared" si="22"/>
        <v>1.5925</v>
      </c>
      <c r="P768">
        <f t="shared" si="23"/>
        <v>246</v>
      </c>
      <c r="Q768">
        <v>0.246</v>
      </c>
    </row>
    <row r="769" spans="1:17" ht="11.25">
      <c r="A769">
        <v>1.142</v>
      </c>
      <c r="B769">
        <v>553.1</v>
      </c>
      <c r="N769">
        <v>1597.5</v>
      </c>
      <c r="O769">
        <f t="shared" si="22"/>
        <v>1.5975</v>
      </c>
      <c r="P769">
        <f t="shared" si="23"/>
        <v>246</v>
      </c>
      <c r="Q769">
        <v>0.246</v>
      </c>
    </row>
    <row r="770" spans="1:17" ht="11.25">
      <c r="A770">
        <v>1.144</v>
      </c>
      <c r="B770">
        <v>551.4</v>
      </c>
      <c r="N770">
        <v>1602.5</v>
      </c>
      <c r="O770">
        <f t="shared" si="22"/>
        <v>1.6025</v>
      </c>
      <c r="P770">
        <f t="shared" si="23"/>
        <v>247</v>
      </c>
      <c r="Q770">
        <v>0.247</v>
      </c>
    </row>
    <row r="771" spans="1:17" ht="11.25">
      <c r="A771">
        <v>1.146</v>
      </c>
      <c r="B771">
        <v>554.8</v>
      </c>
      <c r="N771">
        <v>1607.5</v>
      </c>
      <c r="O771">
        <f aca="true" t="shared" si="24" ref="O771:O834">N771/1000</f>
        <v>1.6075</v>
      </c>
      <c r="P771">
        <f aca="true" t="shared" si="25" ref="P771:P834">Q771*1000</f>
        <v>242</v>
      </c>
      <c r="Q771">
        <v>0.242</v>
      </c>
    </row>
    <row r="772" spans="1:17" ht="11.25">
      <c r="A772">
        <v>1.148</v>
      </c>
      <c r="B772">
        <v>552.5</v>
      </c>
      <c r="N772">
        <v>1612.5</v>
      </c>
      <c r="O772">
        <f t="shared" si="24"/>
        <v>1.6125</v>
      </c>
      <c r="P772">
        <f t="shared" si="25"/>
        <v>244</v>
      </c>
      <c r="Q772">
        <v>0.244</v>
      </c>
    </row>
    <row r="773" spans="1:17" ht="11.25">
      <c r="A773">
        <v>1.15</v>
      </c>
      <c r="B773">
        <v>548.9</v>
      </c>
      <c r="N773">
        <v>1617.5</v>
      </c>
      <c r="O773">
        <f t="shared" si="24"/>
        <v>1.6175</v>
      </c>
      <c r="P773">
        <f t="shared" si="25"/>
        <v>243</v>
      </c>
      <c r="Q773">
        <v>0.243</v>
      </c>
    </row>
    <row r="774" spans="1:17" ht="11.25">
      <c r="A774">
        <v>1.152</v>
      </c>
      <c r="B774">
        <v>545.8</v>
      </c>
      <c r="N774">
        <v>1622.5</v>
      </c>
      <c r="O774">
        <f t="shared" si="24"/>
        <v>1.6225</v>
      </c>
      <c r="P774">
        <f t="shared" si="25"/>
        <v>240</v>
      </c>
      <c r="Q774">
        <v>0.24</v>
      </c>
    </row>
    <row r="775" spans="1:17" ht="11.25">
      <c r="A775">
        <v>1.154</v>
      </c>
      <c r="B775">
        <v>547.9</v>
      </c>
      <c r="N775">
        <v>1627.5</v>
      </c>
      <c r="O775">
        <f t="shared" si="24"/>
        <v>1.6275</v>
      </c>
      <c r="P775">
        <f t="shared" si="25"/>
        <v>244</v>
      </c>
      <c r="Q775">
        <v>0.244</v>
      </c>
    </row>
    <row r="776" spans="1:17" ht="11.25">
      <c r="A776">
        <v>1.156</v>
      </c>
      <c r="B776">
        <v>545.5</v>
      </c>
      <c r="N776">
        <v>1632.5</v>
      </c>
      <c r="O776">
        <f t="shared" si="24"/>
        <v>1.6325</v>
      </c>
      <c r="P776">
        <f t="shared" si="25"/>
        <v>241</v>
      </c>
      <c r="Q776">
        <v>0.241</v>
      </c>
    </row>
    <row r="777" spans="1:17" ht="11.25">
      <c r="A777">
        <v>1.158</v>
      </c>
      <c r="B777">
        <v>543.5</v>
      </c>
      <c r="N777">
        <v>1637.5</v>
      </c>
      <c r="O777">
        <f t="shared" si="24"/>
        <v>1.6375</v>
      </c>
      <c r="P777">
        <f t="shared" si="25"/>
        <v>237</v>
      </c>
      <c r="Q777">
        <v>0.237</v>
      </c>
    </row>
    <row r="778" spans="1:17" ht="11.25">
      <c r="A778">
        <v>1.16</v>
      </c>
      <c r="B778">
        <v>532</v>
      </c>
      <c r="N778">
        <v>1642.5</v>
      </c>
      <c r="O778">
        <f t="shared" si="24"/>
        <v>1.6425</v>
      </c>
      <c r="P778">
        <f t="shared" si="25"/>
        <v>234</v>
      </c>
      <c r="Q778">
        <v>0.234</v>
      </c>
    </row>
    <row r="779" spans="1:17" ht="11.25">
      <c r="A779">
        <v>1.162</v>
      </c>
      <c r="B779">
        <v>532.5</v>
      </c>
      <c r="N779">
        <v>1647.5</v>
      </c>
      <c r="O779">
        <f t="shared" si="24"/>
        <v>1.6475</v>
      </c>
      <c r="P779">
        <f t="shared" si="25"/>
        <v>235</v>
      </c>
      <c r="Q779">
        <v>0.235</v>
      </c>
    </row>
    <row r="780" spans="1:17" ht="11.25">
      <c r="A780">
        <v>1.164</v>
      </c>
      <c r="B780">
        <v>533.2</v>
      </c>
      <c r="N780">
        <v>1652.5</v>
      </c>
      <c r="O780">
        <f t="shared" si="24"/>
        <v>1.6525</v>
      </c>
      <c r="P780">
        <f t="shared" si="25"/>
        <v>234</v>
      </c>
      <c r="Q780">
        <v>0.234</v>
      </c>
    </row>
    <row r="781" spans="1:17" ht="11.25">
      <c r="A781">
        <v>1.166</v>
      </c>
      <c r="B781">
        <v>530.3</v>
      </c>
      <c r="N781">
        <v>1657.5</v>
      </c>
      <c r="O781">
        <f t="shared" si="24"/>
        <v>1.6575</v>
      </c>
      <c r="P781">
        <f t="shared" si="25"/>
        <v>234</v>
      </c>
      <c r="Q781">
        <v>0.234</v>
      </c>
    </row>
    <row r="782" spans="1:17" ht="11.25">
      <c r="A782">
        <v>1.168</v>
      </c>
      <c r="B782">
        <v>531.2</v>
      </c>
      <c r="N782">
        <v>1662.5</v>
      </c>
      <c r="O782">
        <f t="shared" si="24"/>
        <v>1.6625</v>
      </c>
      <c r="P782">
        <f t="shared" si="25"/>
        <v>233</v>
      </c>
      <c r="Q782">
        <v>0.233</v>
      </c>
    </row>
    <row r="783" spans="1:17" ht="11.25">
      <c r="A783">
        <v>1.17</v>
      </c>
      <c r="B783">
        <v>527.6</v>
      </c>
      <c r="N783">
        <v>1667.5</v>
      </c>
      <c r="O783">
        <f t="shared" si="24"/>
        <v>1.6675</v>
      </c>
      <c r="P783">
        <f t="shared" si="25"/>
        <v>229</v>
      </c>
      <c r="Q783">
        <v>0.229</v>
      </c>
    </row>
    <row r="784" spans="1:17" ht="11.25">
      <c r="A784">
        <v>1.172</v>
      </c>
      <c r="B784">
        <v>531.5</v>
      </c>
      <c r="N784">
        <v>1672.5</v>
      </c>
      <c r="O784">
        <f t="shared" si="24"/>
        <v>1.6725</v>
      </c>
      <c r="P784">
        <f t="shared" si="25"/>
        <v>228</v>
      </c>
      <c r="Q784">
        <v>0.228</v>
      </c>
    </row>
    <row r="785" spans="1:17" ht="11.25">
      <c r="A785">
        <v>1.174</v>
      </c>
      <c r="B785">
        <v>527.3</v>
      </c>
      <c r="N785">
        <v>1677.5</v>
      </c>
      <c r="O785">
        <f t="shared" si="24"/>
        <v>1.6775</v>
      </c>
      <c r="P785">
        <f t="shared" si="25"/>
        <v>220</v>
      </c>
      <c r="Q785">
        <v>0.22</v>
      </c>
    </row>
    <row r="786" spans="1:17" ht="11.25">
      <c r="A786">
        <v>1.176</v>
      </c>
      <c r="B786">
        <v>518.4</v>
      </c>
      <c r="N786">
        <v>1682.5</v>
      </c>
      <c r="O786">
        <f t="shared" si="24"/>
        <v>1.6825</v>
      </c>
      <c r="P786">
        <f t="shared" si="25"/>
        <v>221</v>
      </c>
      <c r="Q786">
        <v>0.221</v>
      </c>
    </row>
    <row r="787" spans="1:17" ht="11.25">
      <c r="A787">
        <v>1.178</v>
      </c>
      <c r="B787">
        <v>519</v>
      </c>
      <c r="N787">
        <v>1687.5</v>
      </c>
      <c r="O787">
        <f t="shared" si="24"/>
        <v>1.6875</v>
      </c>
      <c r="P787">
        <f t="shared" si="25"/>
        <v>219</v>
      </c>
      <c r="Q787">
        <v>0.219</v>
      </c>
    </row>
    <row r="788" spans="1:17" ht="11.25">
      <c r="A788">
        <v>1.18</v>
      </c>
      <c r="B788">
        <v>523.9</v>
      </c>
      <c r="N788">
        <v>1692.5</v>
      </c>
      <c r="O788">
        <f t="shared" si="24"/>
        <v>1.6925</v>
      </c>
      <c r="P788">
        <f t="shared" si="25"/>
        <v>219</v>
      </c>
      <c r="Q788">
        <v>0.219</v>
      </c>
    </row>
    <row r="789" spans="1:17" ht="11.25">
      <c r="A789">
        <v>1.182</v>
      </c>
      <c r="B789">
        <v>515.9</v>
      </c>
      <c r="N789">
        <v>1697.5</v>
      </c>
      <c r="O789">
        <f t="shared" si="24"/>
        <v>1.6975</v>
      </c>
      <c r="P789">
        <f t="shared" si="25"/>
        <v>214</v>
      </c>
      <c r="Q789">
        <v>0.214</v>
      </c>
    </row>
    <row r="790" spans="1:17" ht="11.25">
      <c r="A790">
        <v>1.184</v>
      </c>
      <c r="B790">
        <v>510.3</v>
      </c>
      <c r="N790">
        <v>1702.5</v>
      </c>
      <c r="O790">
        <f t="shared" si="24"/>
        <v>1.7025</v>
      </c>
      <c r="P790">
        <f t="shared" si="25"/>
        <v>217</v>
      </c>
      <c r="Q790">
        <v>0.217</v>
      </c>
    </row>
    <row r="791" spans="1:17" ht="11.25">
      <c r="A791">
        <v>1.186</v>
      </c>
      <c r="B791">
        <v>518.7</v>
      </c>
      <c r="N791">
        <v>1707.5</v>
      </c>
      <c r="O791">
        <f t="shared" si="24"/>
        <v>1.7075</v>
      </c>
      <c r="P791">
        <f t="shared" si="25"/>
        <v>212</v>
      </c>
      <c r="Q791">
        <v>0.212</v>
      </c>
    </row>
    <row r="792" spans="1:17" ht="11.25">
      <c r="A792">
        <v>1.188</v>
      </c>
      <c r="B792">
        <v>507.5</v>
      </c>
      <c r="N792">
        <v>1712.5</v>
      </c>
      <c r="O792">
        <f t="shared" si="24"/>
        <v>1.7125</v>
      </c>
      <c r="P792">
        <f t="shared" si="25"/>
        <v>203</v>
      </c>
      <c r="Q792">
        <v>0.203</v>
      </c>
    </row>
    <row r="793" spans="1:17" ht="11.25">
      <c r="A793">
        <v>1.19</v>
      </c>
      <c r="B793">
        <v>508.5</v>
      </c>
      <c r="N793">
        <v>1717.5</v>
      </c>
      <c r="O793">
        <f t="shared" si="24"/>
        <v>1.7175</v>
      </c>
      <c r="P793">
        <f t="shared" si="25"/>
        <v>212</v>
      </c>
      <c r="Q793">
        <v>0.212</v>
      </c>
    </row>
    <row r="794" spans="1:17" ht="11.25">
      <c r="A794">
        <v>1.192</v>
      </c>
      <c r="B794">
        <v>516.1</v>
      </c>
      <c r="N794">
        <v>1722.5</v>
      </c>
      <c r="O794">
        <f t="shared" si="24"/>
        <v>1.7225</v>
      </c>
      <c r="P794">
        <f t="shared" si="25"/>
        <v>205</v>
      </c>
      <c r="Q794">
        <v>0.205</v>
      </c>
    </row>
    <row r="795" spans="1:17" ht="11.25">
      <c r="A795">
        <v>1.194</v>
      </c>
      <c r="B795">
        <v>514.5</v>
      </c>
      <c r="N795">
        <v>1727.5</v>
      </c>
      <c r="O795">
        <f t="shared" si="24"/>
        <v>1.7275</v>
      </c>
      <c r="P795">
        <f t="shared" si="25"/>
        <v>196</v>
      </c>
      <c r="Q795">
        <v>0.196</v>
      </c>
    </row>
    <row r="796" spans="1:17" ht="11.25">
      <c r="A796">
        <v>1.196</v>
      </c>
      <c r="B796">
        <v>508.4</v>
      </c>
      <c r="N796">
        <v>1732.5</v>
      </c>
      <c r="O796">
        <f t="shared" si="24"/>
        <v>1.7325</v>
      </c>
      <c r="P796">
        <f t="shared" si="25"/>
        <v>190</v>
      </c>
      <c r="Q796">
        <v>0.19</v>
      </c>
    </row>
    <row r="797" spans="1:17" ht="11.25">
      <c r="A797">
        <v>1.198</v>
      </c>
      <c r="B797">
        <v>494.3</v>
      </c>
      <c r="N797">
        <v>1737.5</v>
      </c>
      <c r="O797">
        <f t="shared" si="24"/>
        <v>1.7375</v>
      </c>
      <c r="P797">
        <f t="shared" si="25"/>
        <v>189</v>
      </c>
      <c r="Q797">
        <v>0.189</v>
      </c>
    </row>
    <row r="798" spans="1:17" ht="11.25">
      <c r="A798">
        <v>1.2</v>
      </c>
      <c r="B798">
        <v>500.3</v>
      </c>
      <c r="N798">
        <v>1742.5</v>
      </c>
      <c r="O798">
        <f t="shared" si="24"/>
        <v>1.7425</v>
      </c>
      <c r="P798">
        <f t="shared" si="25"/>
        <v>191</v>
      </c>
      <c r="Q798">
        <v>0.191</v>
      </c>
    </row>
    <row r="799" spans="1:17" ht="11.25">
      <c r="A799">
        <v>1.202</v>
      </c>
      <c r="B799">
        <v>506.8</v>
      </c>
      <c r="N799">
        <v>1747.5</v>
      </c>
      <c r="O799">
        <f t="shared" si="24"/>
        <v>1.7475</v>
      </c>
      <c r="P799">
        <f t="shared" si="25"/>
        <v>185</v>
      </c>
      <c r="Q799">
        <v>0.185</v>
      </c>
    </row>
    <row r="800" spans="1:17" ht="11.25">
      <c r="A800">
        <v>1.204</v>
      </c>
      <c r="B800">
        <v>494.8</v>
      </c>
      <c r="N800">
        <v>1752.5</v>
      </c>
      <c r="O800">
        <f t="shared" si="24"/>
        <v>1.7525</v>
      </c>
      <c r="P800">
        <f t="shared" si="25"/>
        <v>187</v>
      </c>
      <c r="Q800">
        <v>0.187</v>
      </c>
    </row>
    <row r="801" spans="1:17" ht="11.25">
      <c r="A801">
        <v>1.206</v>
      </c>
      <c r="B801">
        <v>503.9</v>
      </c>
      <c r="N801">
        <v>1757.5</v>
      </c>
      <c r="O801">
        <f t="shared" si="24"/>
        <v>1.7575</v>
      </c>
      <c r="P801">
        <f t="shared" si="25"/>
        <v>189</v>
      </c>
      <c r="Q801">
        <v>0.189</v>
      </c>
    </row>
    <row r="802" spans="1:17" ht="11.25">
      <c r="A802">
        <v>1.208</v>
      </c>
      <c r="B802">
        <v>489</v>
      </c>
      <c r="N802">
        <v>1762.5</v>
      </c>
      <c r="O802">
        <f t="shared" si="24"/>
        <v>1.7625</v>
      </c>
      <c r="P802">
        <f t="shared" si="25"/>
        <v>184</v>
      </c>
      <c r="Q802">
        <v>0.184</v>
      </c>
    </row>
    <row r="803" spans="1:17" ht="11.25">
      <c r="A803">
        <v>1.21</v>
      </c>
      <c r="B803">
        <v>488.2</v>
      </c>
      <c r="N803">
        <v>1767.5</v>
      </c>
      <c r="O803">
        <f t="shared" si="24"/>
        <v>1.7675</v>
      </c>
      <c r="P803">
        <f t="shared" si="25"/>
        <v>182</v>
      </c>
      <c r="Q803">
        <v>0.182</v>
      </c>
    </row>
    <row r="804" spans="1:17" ht="11.25">
      <c r="A804">
        <v>1.212</v>
      </c>
      <c r="B804">
        <v>493.3</v>
      </c>
      <c r="N804">
        <v>1772.5</v>
      </c>
      <c r="O804">
        <f t="shared" si="24"/>
        <v>1.7725</v>
      </c>
      <c r="P804">
        <f t="shared" si="25"/>
        <v>177</v>
      </c>
      <c r="Q804">
        <v>0.177</v>
      </c>
    </row>
    <row r="805" spans="1:17" ht="11.25">
      <c r="A805">
        <v>1.214</v>
      </c>
      <c r="B805">
        <v>494.2</v>
      </c>
      <c r="N805">
        <v>1777.5</v>
      </c>
      <c r="O805">
        <f t="shared" si="24"/>
        <v>1.7775</v>
      </c>
      <c r="P805">
        <f t="shared" si="25"/>
        <v>173</v>
      </c>
      <c r="Q805">
        <v>0.173</v>
      </c>
    </row>
    <row r="806" spans="1:17" ht="11.25">
      <c r="A806">
        <v>1.216</v>
      </c>
      <c r="B806">
        <v>493</v>
      </c>
      <c r="N806">
        <v>1782.5</v>
      </c>
      <c r="O806">
        <f t="shared" si="24"/>
        <v>1.7825</v>
      </c>
      <c r="P806">
        <f t="shared" si="25"/>
        <v>171</v>
      </c>
      <c r="Q806">
        <v>0.171</v>
      </c>
    </row>
    <row r="807" spans="1:17" ht="11.25">
      <c r="A807">
        <v>1.218</v>
      </c>
      <c r="B807">
        <v>489.7</v>
      </c>
      <c r="N807">
        <v>1787.5</v>
      </c>
      <c r="O807">
        <f t="shared" si="24"/>
        <v>1.7875</v>
      </c>
      <c r="P807">
        <f t="shared" si="25"/>
        <v>170</v>
      </c>
      <c r="Q807">
        <v>0.17</v>
      </c>
    </row>
    <row r="808" spans="1:17" ht="11.25">
      <c r="A808">
        <v>1.22</v>
      </c>
      <c r="B808">
        <v>487.5</v>
      </c>
      <c r="N808">
        <v>1792.5</v>
      </c>
      <c r="O808">
        <f t="shared" si="24"/>
        <v>1.7925</v>
      </c>
      <c r="P808">
        <f t="shared" si="25"/>
        <v>169</v>
      </c>
      <c r="Q808">
        <v>0.169</v>
      </c>
    </row>
    <row r="809" spans="1:17" ht="11.25">
      <c r="A809">
        <v>1.222</v>
      </c>
      <c r="B809">
        <v>485.4</v>
      </c>
      <c r="N809">
        <v>1797.5</v>
      </c>
      <c r="O809">
        <f t="shared" si="24"/>
        <v>1.7975</v>
      </c>
      <c r="P809">
        <f t="shared" si="25"/>
        <v>173</v>
      </c>
      <c r="Q809">
        <v>0.173</v>
      </c>
    </row>
    <row r="810" spans="1:17" ht="11.25">
      <c r="A810">
        <v>1.224</v>
      </c>
      <c r="B810">
        <v>484.6</v>
      </c>
      <c r="N810">
        <v>1802.5</v>
      </c>
      <c r="O810">
        <f t="shared" si="24"/>
        <v>1.8025</v>
      </c>
      <c r="P810">
        <f t="shared" si="25"/>
        <v>169</v>
      </c>
      <c r="Q810">
        <v>0.169</v>
      </c>
    </row>
    <row r="811" spans="1:17" ht="11.25">
      <c r="A811">
        <v>1.226</v>
      </c>
      <c r="B811">
        <v>481.7</v>
      </c>
      <c r="N811">
        <v>1807.5</v>
      </c>
      <c r="O811">
        <f t="shared" si="24"/>
        <v>1.8075</v>
      </c>
      <c r="P811">
        <f t="shared" si="25"/>
        <v>168</v>
      </c>
      <c r="Q811">
        <v>0.168</v>
      </c>
    </row>
    <row r="812" spans="1:17" ht="11.25">
      <c r="A812">
        <v>1.228</v>
      </c>
      <c r="B812">
        <v>477.1</v>
      </c>
      <c r="N812">
        <v>1812.5</v>
      </c>
      <c r="O812">
        <f t="shared" si="24"/>
        <v>1.8125</v>
      </c>
      <c r="P812">
        <f t="shared" si="25"/>
        <v>160</v>
      </c>
      <c r="Q812">
        <v>0.16</v>
      </c>
    </row>
    <row r="813" spans="1:17" ht="11.25">
      <c r="A813">
        <v>1.23</v>
      </c>
      <c r="B813">
        <v>479.2</v>
      </c>
      <c r="N813">
        <v>1817.5</v>
      </c>
      <c r="O813">
        <f t="shared" si="24"/>
        <v>1.8175</v>
      </c>
      <c r="P813">
        <f t="shared" si="25"/>
        <v>160</v>
      </c>
      <c r="Q813">
        <v>0.16</v>
      </c>
    </row>
    <row r="814" spans="1:17" ht="11.25">
      <c r="A814">
        <v>1.232</v>
      </c>
      <c r="B814">
        <v>475</v>
      </c>
      <c r="N814">
        <v>1822.5</v>
      </c>
      <c r="O814">
        <f t="shared" si="24"/>
        <v>1.8225</v>
      </c>
      <c r="P814">
        <f t="shared" si="25"/>
        <v>159</v>
      </c>
      <c r="Q814">
        <v>0.159</v>
      </c>
    </row>
    <row r="815" spans="1:17" ht="11.25">
      <c r="A815">
        <v>1.234</v>
      </c>
      <c r="B815">
        <v>472.9</v>
      </c>
      <c r="N815">
        <v>1827.5</v>
      </c>
      <c r="O815">
        <f t="shared" si="24"/>
        <v>1.8275</v>
      </c>
      <c r="P815">
        <f t="shared" si="25"/>
        <v>156</v>
      </c>
      <c r="Q815">
        <v>0.156</v>
      </c>
    </row>
    <row r="816" spans="1:17" ht="11.25">
      <c r="A816">
        <v>1.236</v>
      </c>
      <c r="B816">
        <v>471.9</v>
      </c>
      <c r="N816">
        <v>1832.5</v>
      </c>
      <c r="O816">
        <f t="shared" si="24"/>
        <v>1.8325</v>
      </c>
      <c r="P816">
        <f t="shared" si="25"/>
        <v>156</v>
      </c>
      <c r="Q816">
        <v>0.156</v>
      </c>
    </row>
    <row r="817" spans="1:17" ht="11.25">
      <c r="A817">
        <v>1.238</v>
      </c>
      <c r="B817">
        <v>470.3</v>
      </c>
      <c r="N817">
        <v>1837.5</v>
      </c>
      <c r="O817">
        <f t="shared" si="24"/>
        <v>1.8375</v>
      </c>
      <c r="P817">
        <f t="shared" si="25"/>
        <v>150</v>
      </c>
      <c r="Q817">
        <v>0.15</v>
      </c>
    </row>
    <row r="818" spans="1:17" ht="11.25">
      <c r="A818">
        <v>1.24</v>
      </c>
      <c r="B818">
        <v>465.3</v>
      </c>
      <c r="N818">
        <v>1842.5</v>
      </c>
      <c r="O818">
        <f t="shared" si="24"/>
        <v>1.8425</v>
      </c>
      <c r="P818">
        <f t="shared" si="25"/>
        <v>153</v>
      </c>
      <c r="Q818">
        <v>0.153</v>
      </c>
    </row>
    <row r="819" spans="1:17" ht="11.25">
      <c r="A819">
        <v>1.242</v>
      </c>
      <c r="B819">
        <v>464.2</v>
      </c>
      <c r="N819">
        <v>1847.5</v>
      </c>
      <c r="O819">
        <f t="shared" si="24"/>
        <v>1.8475</v>
      </c>
      <c r="P819">
        <f t="shared" si="25"/>
        <v>151</v>
      </c>
      <c r="Q819">
        <v>0.151</v>
      </c>
    </row>
    <row r="820" spans="1:17" ht="11.25">
      <c r="A820">
        <v>1.244</v>
      </c>
      <c r="B820">
        <v>461.9</v>
      </c>
      <c r="N820">
        <v>1852.5</v>
      </c>
      <c r="O820">
        <f t="shared" si="24"/>
        <v>1.8525</v>
      </c>
      <c r="P820">
        <f t="shared" si="25"/>
        <v>148</v>
      </c>
      <c r="Q820">
        <v>0.148</v>
      </c>
    </row>
    <row r="821" spans="1:17" ht="11.25">
      <c r="A821">
        <v>1.246</v>
      </c>
      <c r="B821">
        <v>463.5</v>
      </c>
      <c r="N821">
        <v>1857.5</v>
      </c>
      <c r="O821">
        <f t="shared" si="24"/>
        <v>1.8575</v>
      </c>
      <c r="P821">
        <f t="shared" si="25"/>
        <v>145</v>
      </c>
      <c r="Q821">
        <v>0.145</v>
      </c>
    </row>
    <row r="822" spans="1:17" ht="11.25">
      <c r="A822">
        <v>1.248</v>
      </c>
      <c r="B822">
        <v>463.3</v>
      </c>
      <c r="N822">
        <v>1862.5</v>
      </c>
      <c r="O822">
        <f t="shared" si="24"/>
        <v>1.8625</v>
      </c>
      <c r="P822">
        <f t="shared" si="25"/>
        <v>143</v>
      </c>
      <c r="Q822">
        <v>0.143</v>
      </c>
    </row>
    <row r="823" spans="1:17" ht="11.25">
      <c r="A823">
        <v>1.25</v>
      </c>
      <c r="B823">
        <v>462.4</v>
      </c>
      <c r="N823">
        <v>1867.5</v>
      </c>
      <c r="O823">
        <f t="shared" si="24"/>
        <v>1.8675</v>
      </c>
      <c r="P823">
        <f t="shared" si="25"/>
        <v>143</v>
      </c>
      <c r="Q823">
        <v>0.143</v>
      </c>
    </row>
    <row r="824" spans="1:17" ht="11.25">
      <c r="A824">
        <v>1.252</v>
      </c>
      <c r="B824">
        <v>457.1</v>
      </c>
      <c r="N824">
        <v>1872.5</v>
      </c>
      <c r="O824">
        <f t="shared" si="24"/>
        <v>1.8725</v>
      </c>
      <c r="P824">
        <f t="shared" si="25"/>
        <v>135</v>
      </c>
      <c r="Q824">
        <v>0.135</v>
      </c>
    </row>
    <row r="825" spans="1:17" ht="11.25">
      <c r="A825">
        <v>1.254</v>
      </c>
      <c r="B825">
        <v>457.4</v>
      </c>
      <c r="N825">
        <v>1877.5</v>
      </c>
      <c r="O825">
        <f t="shared" si="24"/>
        <v>1.8775</v>
      </c>
      <c r="P825">
        <f t="shared" si="25"/>
        <v>135</v>
      </c>
      <c r="Q825">
        <v>0.135</v>
      </c>
    </row>
    <row r="826" spans="1:17" ht="11.25">
      <c r="A826">
        <v>1.256</v>
      </c>
      <c r="B826">
        <v>455.1</v>
      </c>
      <c r="N826">
        <v>1882.5</v>
      </c>
      <c r="O826">
        <f t="shared" si="24"/>
        <v>1.8825</v>
      </c>
      <c r="P826">
        <f t="shared" si="25"/>
        <v>140</v>
      </c>
      <c r="Q826">
        <v>0.14</v>
      </c>
    </row>
    <row r="827" spans="1:17" ht="11.25">
      <c r="A827">
        <v>1.258</v>
      </c>
      <c r="B827">
        <v>453.3</v>
      </c>
      <c r="N827">
        <v>1887.5</v>
      </c>
      <c r="O827">
        <f t="shared" si="24"/>
        <v>1.8875</v>
      </c>
      <c r="P827">
        <f t="shared" si="25"/>
        <v>138</v>
      </c>
      <c r="Q827">
        <v>0.138</v>
      </c>
    </row>
    <row r="828" spans="1:17" ht="11.25">
      <c r="A828">
        <v>1.26</v>
      </c>
      <c r="B828">
        <v>453</v>
      </c>
      <c r="N828">
        <v>1892.5</v>
      </c>
      <c r="O828">
        <f t="shared" si="24"/>
        <v>1.8925</v>
      </c>
      <c r="P828">
        <f t="shared" si="25"/>
        <v>137</v>
      </c>
      <c r="Q828">
        <v>0.137</v>
      </c>
    </row>
    <row r="829" spans="1:17" ht="11.25">
      <c r="A829">
        <v>1.262</v>
      </c>
      <c r="B829">
        <v>449.7</v>
      </c>
      <c r="N829">
        <v>1897.5</v>
      </c>
      <c r="O829">
        <f t="shared" si="24"/>
        <v>1.8975</v>
      </c>
      <c r="P829">
        <f t="shared" si="25"/>
        <v>138</v>
      </c>
      <c r="Q829">
        <v>0.138</v>
      </c>
    </row>
    <row r="830" spans="1:17" ht="11.25">
      <c r="A830">
        <v>1.264</v>
      </c>
      <c r="B830">
        <v>447.8</v>
      </c>
      <c r="N830">
        <v>1902.5</v>
      </c>
      <c r="O830">
        <f t="shared" si="24"/>
        <v>1.9025</v>
      </c>
      <c r="P830">
        <f t="shared" si="25"/>
        <v>133</v>
      </c>
      <c r="Q830">
        <v>0.133</v>
      </c>
    </row>
    <row r="831" spans="1:17" ht="11.25">
      <c r="A831">
        <v>1.266</v>
      </c>
      <c r="B831">
        <v>446.7</v>
      </c>
      <c r="N831">
        <v>1907.5</v>
      </c>
      <c r="O831">
        <f t="shared" si="24"/>
        <v>1.9075</v>
      </c>
      <c r="P831">
        <f t="shared" si="25"/>
        <v>136</v>
      </c>
      <c r="Q831">
        <v>0.136</v>
      </c>
    </row>
    <row r="832" spans="1:17" ht="11.25">
      <c r="A832">
        <v>1.268</v>
      </c>
      <c r="B832">
        <v>441.7</v>
      </c>
      <c r="N832">
        <v>1912.5</v>
      </c>
      <c r="O832">
        <f t="shared" si="24"/>
        <v>1.9125</v>
      </c>
      <c r="P832">
        <f t="shared" si="25"/>
        <v>138</v>
      </c>
      <c r="Q832">
        <v>0.138</v>
      </c>
    </row>
    <row r="833" spans="1:17" ht="11.25">
      <c r="A833">
        <v>1.27</v>
      </c>
      <c r="B833">
        <v>445.3</v>
      </c>
      <c r="N833">
        <v>1917.5</v>
      </c>
      <c r="O833">
        <f t="shared" si="24"/>
        <v>1.9175</v>
      </c>
      <c r="P833">
        <f t="shared" si="25"/>
        <v>136</v>
      </c>
      <c r="Q833">
        <v>0.136</v>
      </c>
    </row>
    <row r="834" spans="1:17" ht="11.25">
      <c r="A834">
        <v>1.272</v>
      </c>
      <c r="B834">
        <v>445.2</v>
      </c>
      <c r="N834">
        <v>1922.5</v>
      </c>
      <c r="O834">
        <f t="shared" si="24"/>
        <v>1.9225</v>
      </c>
      <c r="P834">
        <f t="shared" si="25"/>
        <v>134</v>
      </c>
      <c r="Q834">
        <v>0.134</v>
      </c>
    </row>
    <row r="835" spans="1:17" ht="11.25">
      <c r="A835">
        <v>1.274</v>
      </c>
      <c r="B835">
        <v>443.1</v>
      </c>
      <c r="N835">
        <v>1927.5</v>
      </c>
      <c r="O835">
        <f aca="true" t="shared" si="26" ref="O835:O898">N835/1000</f>
        <v>1.9275</v>
      </c>
      <c r="P835">
        <f aca="true" t="shared" si="27" ref="P835:P898">Q835*1000</f>
        <v>132</v>
      </c>
      <c r="Q835">
        <v>0.132</v>
      </c>
    </row>
    <row r="836" spans="1:17" ht="11.25">
      <c r="A836">
        <v>1.276</v>
      </c>
      <c r="B836">
        <v>445.1</v>
      </c>
      <c r="N836">
        <v>1932.5</v>
      </c>
      <c r="O836">
        <f t="shared" si="26"/>
        <v>1.9325</v>
      </c>
      <c r="P836">
        <f t="shared" si="27"/>
        <v>132</v>
      </c>
      <c r="Q836">
        <v>0.132</v>
      </c>
    </row>
    <row r="837" spans="1:17" ht="11.25">
      <c r="A837">
        <v>1.278</v>
      </c>
      <c r="B837">
        <v>444</v>
      </c>
      <c r="N837">
        <v>1937.5</v>
      </c>
      <c r="O837">
        <f t="shared" si="26"/>
        <v>1.9375</v>
      </c>
      <c r="P837">
        <f t="shared" si="27"/>
        <v>131</v>
      </c>
      <c r="Q837">
        <v>0.131</v>
      </c>
    </row>
    <row r="838" spans="1:17" ht="11.25">
      <c r="A838">
        <v>1.28</v>
      </c>
      <c r="B838">
        <v>435.6</v>
      </c>
      <c r="N838">
        <v>1942.5</v>
      </c>
      <c r="O838">
        <f t="shared" si="26"/>
        <v>1.9425</v>
      </c>
      <c r="P838">
        <f t="shared" si="27"/>
        <v>129</v>
      </c>
      <c r="Q838">
        <v>0.129</v>
      </c>
    </row>
    <row r="839" spans="1:17" ht="11.25">
      <c r="A839">
        <v>1.282</v>
      </c>
      <c r="B839">
        <v>401.4</v>
      </c>
      <c r="N839">
        <v>1947.5</v>
      </c>
      <c r="O839">
        <f t="shared" si="26"/>
        <v>1.9475</v>
      </c>
      <c r="P839">
        <f t="shared" si="27"/>
        <v>127</v>
      </c>
      <c r="Q839">
        <v>0.127</v>
      </c>
    </row>
    <row r="840" spans="1:17" ht="11.25">
      <c r="A840">
        <v>1.284</v>
      </c>
      <c r="B840">
        <v>425.9</v>
      </c>
      <c r="N840">
        <v>1952.5</v>
      </c>
      <c r="O840">
        <f t="shared" si="26"/>
        <v>1.9525</v>
      </c>
      <c r="P840">
        <f t="shared" si="27"/>
        <v>126</v>
      </c>
      <c r="Q840">
        <v>0.126</v>
      </c>
    </row>
    <row r="841" spans="1:17" ht="11.25">
      <c r="A841">
        <v>1.286</v>
      </c>
      <c r="B841">
        <v>432.8</v>
      </c>
      <c r="N841">
        <v>1957.5</v>
      </c>
      <c r="O841">
        <f t="shared" si="26"/>
        <v>1.9575</v>
      </c>
      <c r="P841">
        <f t="shared" si="27"/>
        <v>122</v>
      </c>
      <c r="Q841">
        <v>0.122</v>
      </c>
    </row>
    <row r="842" spans="1:17" ht="11.25">
      <c r="A842">
        <v>1.288</v>
      </c>
      <c r="B842">
        <v>431.4</v>
      </c>
      <c r="N842">
        <v>1962.5</v>
      </c>
      <c r="O842">
        <f t="shared" si="26"/>
        <v>1.9625</v>
      </c>
      <c r="P842">
        <f t="shared" si="27"/>
        <v>126</v>
      </c>
      <c r="Q842">
        <v>0.126</v>
      </c>
    </row>
    <row r="843" spans="1:17" ht="11.25">
      <c r="A843">
        <v>1.29</v>
      </c>
      <c r="B843">
        <v>425.5</v>
      </c>
      <c r="N843">
        <v>1967.5</v>
      </c>
      <c r="O843">
        <f t="shared" si="26"/>
        <v>1.9675</v>
      </c>
      <c r="P843">
        <f t="shared" si="27"/>
        <v>125</v>
      </c>
      <c r="Q843">
        <v>0.125</v>
      </c>
    </row>
    <row r="844" spans="1:17" ht="11.25">
      <c r="A844">
        <v>1.292</v>
      </c>
      <c r="B844">
        <v>425.4</v>
      </c>
      <c r="N844">
        <v>1972.5</v>
      </c>
      <c r="O844">
        <f t="shared" si="26"/>
        <v>1.9725</v>
      </c>
      <c r="P844">
        <f t="shared" si="27"/>
        <v>125</v>
      </c>
      <c r="Q844">
        <v>0.125</v>
      </c>
    </row>
    <row r="845" spans="1:17" ht="11.25">
      <c r="A845">
        <v>1.294</v>
      </c>
      <c r="B845">
        <v>422.3</v>
      </c>
      <c r="N845">
        <v>1977.5</v>
      </c>
      <c r="O845">
        <f t="shared" si="26"/>
        <v>1.9775</v>
      </c>
      <c r="P845">
        <f t="shared" si="27"/>
        <v>129</v>
      </c>
      <c r="Q845">
        <v>0.129</v>
      </c>
    </row>
    <row r="846" spans="1:17" ht="11.25">
      <c r="A846">
        <v>1.296</v>
      </c>
      <c r="B846">
        <v>422.4</v>
      </c>
      <c r="N846">
        <v>1982.5</v>
      </c>
      <c r="O846">
        <f t="shared" si="26"/>
        <v>1.9825</v>
      </c>
      <c r="P846">
        <f t="shared" si="27"/>
        <v>125</v>
      </c>
      <c r="Q846">
        <v>0.125</v>
      </c>
    </row>
    <row r="847" spans="1:17" ht="11.25">
      <c r="A847">
        <v>1.298</v>
      </c>
      <c r="B847">
        <v>418.4</v>
      </c>
      <c r="N847">
        <v>1987.5</v>
      </c>
      <c r="O847">
        <f t="shared" si="26"/>
        <v>1.9875</v>
      </c>
      <c r="P847">
        <f t="shared" si="27"/>
        <v>123</v>
      </c>
      <c r="Q847">
        <v>0.123</v>
      </c>
    </row>
    <row r="848" spans="1:17" ht="11.25">
      <c r="A848">
        <v>1.3</v>
      </c>
      <c r="B848">
        <v>418.6</v>
      </c>
      <c r="N848">
        <v>1992.5</v>
      </c>
      <c r="O848">
        <f t="shared" si="26"/>
        <v>1.9925</v>
      </c>
      <c r="P848">
        <f t="shared" si="27"/>
        <v>121</v>
      </c>
      <c r="Q848">
        <v>0.121</v>
      </c>
    </row>
    <row r="849" spans="1:17" ht="11.25">
      <c r="A849">
        <v>1.302</v>
      </c>
      <c r="B849">
        <v>413.9</v>
      </c>
      <c r="N849">
        <v>1997.5</v>
      </c>
      <c r="O849">
        <f t="shared" si="26"/>
        <v>1.9975</v>
      </c>
      <c r="P849">
        <f t="shared" si="27"/>
        <v>123</v>
      </c>
      <c r="Q849">
        <v>0.123</v>
      </c>
    </row>
    <row r="850" spans="1:17" ht="11.25">
      <c r="A850">
        <v>1.304</v>
      </c>
      <c r="B850">
        <v>411.1</v>
      </c>
      <c r="N850">
        <v>2002.5</v>
      </c>
      <c r="O850">
        <f t="shared" si="26"/>
        <v>2.0025</v>
      </c>
      <c r="P850">
        <f t="shared" si="27"/>
        <v>116</v>
      </c>
      <c r="Q850">
        <v>0.116</v>
      </c>
    </row>
    <row r="851" spans="1:17" ht="11.25">
      <c r="A851">
        <v>1.306</v>
      </c>
      <c r="B851">
        <v>413.6</v>
      </c>
      <c r="N851">
        <v>2012.5</v>
      </c>
      <c r="O851">
        <f t="shared" si="26"/>
        <v>2.0125</v>
      </c>
      <c r="P851">
        <f t="shared" si="27"/>
        <v>114</v>
      </c>
      <c r="Q851">
        <v>0.114</v>
      </c>
    </row>
    <row r="852" spans="1:17" ht="11.25">
      <c r="A852">
        <v>1.308</v>
      </c>
      <c r="B852">
        <v>412.3</v>
      </c>
      <c r="N852">
        <v>2022.5</v>
      </c>
      <c r="O852">
        <f t="shared" si="26"/>
        <v>2.0225</v>
      </c>
      <c r="P852">
        <f t="shared" si="27"/>
        <v>113</v>
      </c>
      <c r="Q852">
        <v>0.113</v>
      </c>
    </row>
    <row r="853" spans="1:17" ht="11.25">
      <c r="A853">
        <v>1.31</v>
      </c>
      <c r="B853">
        <v>410.6</v>
      </c>
      <c r="N853">
        <v>2032.5</v>
      </c>
      <c r="O853">
        <f t="shared" si="26"/>
        <v>2.0325</v>
      </c>
      <c r="P853">
        <f t="shared" si="27"/>
        <v>110</v>
      </c>
      <c r="Q853">
        <v>0.11</v>
      </c>
    </row>
    <row r="854" spans="1:17" ht="11.25">
      <c r="A854">
        <v>1.312</v>
      </c>
      <c r="B854">
        <v>403.3</v>
      </c>
      <c r="N854">
        <v>2042.5</v>
      </c>
      <c r="O854">
        <f t="shared" si="26"/>
        <v>2.0425</v>
      </c>
      <c r="P854">
        <f t="shared" si="27"/>
        <v>107</v>
      </c>
      <c r="Q854">
        <v>0.107</v>
      </c>
    </row>
    <row r="855" spans="1:17" ht="11.25">
      <c r="A855">
        <v>1.314</v>
      </c>
      <c r="B855">
        <v>402.2</v>
      </c>
      <c r="N855">
        <v>2052.5</v>
      </c>
      <c r="O855">
        <f t="shared" si="26"/>
        <v>2.0525</v>
      </c>
      <c r="P855">
        <f t="shared" si="27"/>
        <v>104</v>
      </c>
      <c r="Q855">
        <v>0.104</v>
      </c>
    </row>
    <row r="856" spans="1:17" ht="11.25">
      <c r="A856">
        <v>1.316</v>
      </c>
      <c r="B856">
        <v>397.9</v>
      </c>
      <c r="N856">
        <v>2062.5</v>
      </c>
      <c r="O856">
        <f t="shared" si="26"/>
        <v>2.0625</v>
      </c>
      <c r="P856">
        <f t="shared" si="27"/>
        <v>100</v>
      </c>
      <c r="Q856">
        <v>0.1</v>
      </c>
    </row>
    <row r="857" spans="1:17" ht="11.25">
      <c r="A857">
        <v>1.318</v>
      </c>
      <c r="B857">
        <v>401.7</v>
      </c>
      <c r="N857">
        <v>2077.5</v>
      </c>
      <c r="O857">
        <f t="shared" si="26"/>
        <v>2.0775</v>
      </c>
      <c r="P857">
        <f t="shared" si="27"/>
        <v>101</v>
      </c>
      <c r="Q857">
        <v>0.101</v>
      </c>
    </row>
    <row r="858" spans="1:17" ht="11.25">
      <c r="A858">
        <v>1.32</v>
      </c>
      <c r="B858">
        <v>401.6</v>
      </c>
      <c r="N858">
        <v>2092.5</v>
      </c>
      <c r="O858">
        <f t="shared" si="26"/>
        <v>2.0925</v>
      </c>
      <c r="P858">
        <f t="shared" si="27"/>
        <v>98</v>
      </c>
      <c r="Q858">
        <v>0.098</v>
      </c>
    </row>
    <row r="859" spans="1:17" ht="11.25">
      <c r="A859">
        <v>1.322</v>
      </c>
      <c r="B859">
        <v>398.6</v>
      </c>
      <c r="N859">
        <v>2107.5</v>
      </c>
      <c r="O859">
        <f t="shared" si="26"/>
        <v>2.1075</v>
      </c>
      <c r="P859">
        <f t="shared" si="27"/>
        <v>93</v>
      </c>
      <c r="Q859">
        <v>0.093</v>
      </c>
    </row>
    <row r="860" spans="1:17" ht="11.25">
      <c r="A860">
        <v>1.324</v>
      </c>
      <c r="B860">
        <v>398.1</v>
      </c>
      <c r="N860">
        <v>2122.5</v>
      </c>
      <c r="O860">
        <f t="shared" si="26"/>
        <v>2.1225</v>
      </c>
      <c r="P860">
        <f t="shared" si="27"/>
        <v>87</v>
      </c>
      <c r="Q860">
        <v>0.087</v>
      </c>
    </row>
    <row r="861" spans="1:17" ht="11.25">
      <c r="A861">
        <v>1.326</v>
      </c>
      <c r="B861">
        <v>394.9</v>
      </c>
      <c r="N861">
        <v>2137.5</v>
      </c>
      <c r="O861">
        <f t="shared" si="26"/>
        <v>2.1375</v>
      </c>
      <c r="P861">
        <f t="shared" si="27"/>
        <v>85</v>
      </c>
      <c r="Q861">
        <v>0.085</v>
      </c>
    </row>
    <row r="862" spans="1:17" ht="11.25">
      <c r="A862">
        <v>1.328</v>
      </c>
      <c r="B862">
        <v>390.8</v>
      </c>
      <c r="N862">
        <v>2152.5</v>
      </c>
      <c r="O862">
        <f t="shared" si="26"/>
        <v>2.1525</v>
      </c>
      <c r="P862">
        <f t="shared" si="27"/>
        <v>81</v>
      </c>
      <c r="Q862">
        <v>0.081</v>
      </c>
    </row>
    <row r="863" spans="1:17" ht="11.25">
      <c r="A863">
        <v>1.33</v>
      </c>
      <c r="B863">
        <v>387.8</v>
      </c>
      <c r="N863">
        <v>2167.5</v>
      </c>
      <c r="O863">
        <f t="shared" si="26"/>
        <v>2.1675</v>
      </c>
      <c r="P863">
        <f t="shared" si="27"/>
        <v>80</v>
      </c>
      <c r="Q863">
        <v>0.08</v>
      </c>
    </row>
    <row r="864" spans="1:17" ht="11.25">
      <c r="A864">
        <v>1.332</v>
      </c>
      <c r="B864">
        <v>386.3</v>
      </c>
      <c r="N864">
        <v>2182.5</v>
      </c>
      <c r="O864">
        <f t="shared" si="26"/>
        <v>2.1825</v>
      </c>
      <c r="P864">
        <f t="shared" si="27"/>
        <v>75</v>
      </c>
      <c r="Q864">
        <v>0.075</v>
      </c>
    </row>
    <row r="865" spans="1:17" ht="11.25">
      <c r="A865">
        <v>1.334</v>
      </c>
      <c r="B865">
        <v>389.2</v>
      </c>
      <c r="N865">
        <v>2197.5</v>
      </c>
      <c r="O865">
        <f t="shared" si="26"/>
        <v>2.1975</v>
      </c>
      <c r="P865">
        <f t="shared" si="27"/>
        <v>73</v>
      </c>
      <c r="Q865">
        <v>0.073</v>
      </c>
    </row>
    <row r="866" spans="1:17" ht="11.25">
      <c r="A866">
        <v>1.336</v>
      </c>
      <c r="B866">
        <v>386.6</v>
      </c>
      <c r="N866">
        <v>2212.5</v>
      </c>
      <c r="O866">
        <f t="shared" si="26"/>
        <v>2.2125</v>
      </c>
      <c r="P866">
        <f t="shared" si="27"/>
        <v>75</v>
      </c>
      <c r="Q866">
        <v>0.075</v>
      </c>
    </row>
    <row r="867" spans="1:17" ht="11.25">
      <c r="A867">
        <v>1.338</v>
      </c>
      <c r="B867">
        <v>383.2</v>
      </c>
      <c r="N867">
        <v>2227.5</v>
      </c>
      <c r="O867">
        <f t="shared" si="26"/>
        <v>2.2275</v>
      </c>
      <c r="P867">
        <f t="shared" si="27"/>
        <v>75</v>
      </c>
      <c r="Q867">
        <v>0.075</v>
      </c>
    </row>
    <row r="868" spans="1:17" ht="11.25">
      <c r="A868">
        <v>1.34</v>
      </c>
      <c r="B868">
        <v>379</v>
      </c>
      <c r="N868">
        <v>2247.5</v>
      </c>
      <c r="O868">
        <f t="shared" si="26"/>
        <v>2.2475</v>
      </c>
      <c r="P868">
        <f t="shared" si="27"/>
        <v>72</v>
      </c>
      <c r="Q868">
        <v>0.072</v>
      </c>
    </row>
    <row r="869" spans="1:17" ht="11.25">
      <c r="A869">
        <v>1.342</v>
      </c>
      <c r="B869">
        <v>380.5</v>
      </c>
      <c r="N869">
        <v>2262.5</v>
      </c>
      <c r="O869">
        <f t="shared" si="26"/>
        <v>2.2625</v>
      </c>
      <c r="P869">
        <f t="shared" si="27"/>
        <v>71</v>
      </c>
      <c r="Q869">
        <v>0.071</v>
      </c>
    </row>
    <row r="870" spans="1:17" ht="11.25">
      <c r="A870">
        <v>1.344</v>
      </c>
      <c r="B870">
        <v>379.8</v>
      </c>
      <c r="N870">
        <v>2282.5</v>
      </c>
      <c r="O870">
        <f t="shared" si="26"/>
        <v>2.2825</v>
      </c>
      <c r="P870">
        <f t="shared" si="27"/>
        <v>69</v>
      </c>
      <c r="Q870">
        <v>0.069</v>
      </c>
    </row>
    <row r="871" spans="1:17" ht="11.25">
      <c r="A871">
        <v>1.346</v>
      </c>
      <c r="B871">
        <v>377.2</v>
      </c>
      <c r="N871">
        <v>2302.5</v>
      </c>
      <c r="O871">
        <f t="shared" si="26"/>
        <v>2.3025</v>
      </c>
      <c r="P871">
        <f t="shared" si="27"/>
        <v>66</v>
      </c>
      <c r="Q871">
        <v>0.066</v>
      </c>
    </row>
    <row r="872" spans="1:17" ht="11.25">
      <c r="A872">
        <v>1.348</v>
      </c>
      <c r="B872">
        <v>376.6</v>
      </c>
      <c r="N872">
        <v>2322.5</v>
      </c>
      <c r="O872">
        <f t="shared" si="26"/>
        <v>2.3225</v>
      </c>
      <c r="P872">
        <f t="shared" si="27"/>
        <v>53</v>
      </c>
      <c r="Q872">
        <v>0.053</v>
      </c>
    </row>
    <row r="873" spans="1:17" ht="11.25">
      <c r="A873">
        <v>1.35</v>
      </c>
      <c r="B873">
        <v>372.4</v>
      </c>
      <c r="N873">
        <v>2342.5</v>
      </c>
      <c r="O873">
        <f t="shared" si="26"/>
        <v>2.3425</v>
      </c>
      <c r="P873">
        <f t="shared" si="27"/>
        <v>58</v>
      </c>
      <c r="Q873">
        <v>0.058</v>
      </c>
    </row>
    <row r="874" spans="1:17" ht="11.25">
      <c r="A874">
        <v>1.352</v>
      </c>
      <c r="B874">
        <v>374.2</v>
      </c>
      <c r="N874">
        <v>2362.5</v>
      </c>
      <c r="O874">
        <f t="shared" si="26"/>
        <v>2.3625</v>
      </c>
      <c r="P874">
        <f t="shared" si="27"/>
        <v>65</v>
      </c>
      <c r="Q874">
        <v>0.065</v>
      </c>
    </row>
    <row r="875" spans="1:17" ht="11.25">
      <c r="A875">
        <v>1.354</v>
      </c>
      <c r="B875">
        <v>372.2</v>
      </c>
      <c r="N875">
        <v>2382.5</v>
      </c>
      <c r="O875">
        <f t="shared" si="26"/>
        <v>2.3825</v>
      </c>
      <c r="P875">
        <f t="shared" si="27"/>
        <v>55</v>
      </c>
      <c r="Q875">
        <v>0.055</v>
      </c>
    </row>
    <row r="876" spans="1:17" ht="11.25">
      <c r="A876">
        <v>1.356</v>
      </c>
      <c r="B876">
        <v>367.5</v>
      </c>
      <c r="N876">
        <v>2402.5</v>
      </c>
      <c r="O876">
        <f t="shared" si="26"/>
        <v>2.4025</v>
      </c>
      <c r="P876">
        <f t="shared" si="27"/>
        <v>54</v>
      </c>
      <c r="Q876">
        <v>0.054</v>
      </c>
    </row>
    <row r="877" spans="1:17" ht="11.25">
      <c r="A877">
        <v>1.358</v>
      </c>
      <c r="B877">
        <v>368.8</v>
      </c>
      <c r="N877">
        <v>2422.5</v>
      </c>
      <c r="O877">
        <f t="shared" si="26"/>
        <v>2.4225</v>
      </c>
      <c r="P877">
        <f t="shared" si="27"/>
        <v>57</v>
      </c>
      <c r="Q877">
        <v>0.057</v>
      </c>
    </row>
    <row r="878" spans="1:17" ht="11.25">
      <c r="A878">
        <v>1.36</v>
      </c>
      <c r="B878">
        <v>367.3</v>
      </c>
      <c r="N878">
        <v>2442.5</v>
      </c>
      <c r="O878">
        <f t="shared" si="26"/>
        <v>2.4425</v>
      </c>
      <c r="P878">
        <f t="shared" si="27"/>
        <v>51</v>
      </c>
      <c r="Q878">
        <v>0.051</v>
      </c>
    </row>
    <row r="879" spans="1:17" ht="11.25">
      <c r="A879">
        <v>1.362</v>
      </c>
      <c r="B879">
        <v>367.7</v>
      </c>
      <c r="N879">
        <v>2467.5</v>
      </c>
      <c r="O879">
        <f t="shared" si="26"/>
        <v>2.4675</v>
      </c>
      <c r="P879">
        <f t="shared" si="27"/>
        <v>53</v>
      </c>
      <c r="Q879">
        <v>0.053</v>
      </c>
    </row>
    <row r="880" spans="1:17" ht="11.25">
      <c r="A880">
        <v>1.364</v>
      </c>
      <c r="B880">
        <v>365.7</v>
      </c>
      <c r="N880">
        <v>2492.5</v>
      </c>
      <c r="O880">
        <f t="shared" si="26"/>
        <v>2.4925</v>
      </c>
      <c r="P880">
        <f t="shared" si="27"/>
        <v>54</v>
      </c>
      <c r="Q880">
        <v>0.054</v>
      </c>
    </row>
    <row r="881" spans="1:17" ht="11.25">
      <c r="A881">
        <v>1.366</v>
      </c>
      <c r="B881">
        <v>365.7</v>
      </c>
      <c r="N881">
        <v>2517.5</v>
      </c>
      <c r="O881">
        <f t="shared" si="26"/>
        <v>2.5175</v>
      </c>
      <c r="P881">
        <f t="shared" si="27"/>
        <v>47</v>
      </c>
      <c r="Q881">
        <v>0.047</v>
      </c>
    </row>
    <row r="882" spans="1:17" ht="11.25">
      <c r="A882">
        <v>1.368</v>
      </c>
      <c r="B882">
        <v>362.8</v>
      </c>
      <c r="N882">
        <v>2542.5</v>
      </c>
      <c r="O882">
        <f t="shared" si="26"/>
        <v>2.5425</v>
      </c>
      <c r="P882">
        <f t="shared" si="27"/>
        <v>46</v>
      </c>
      <c r="Q882">
        <v>0.046</v>
      </c>
    </row>
    <row r="883" spans="1:17" ht="11.25">
      <c r="A883">
        <v>1.37</v>
      </c>
      <c r="B883">
        <v>359.9</v>
      </c>
      <c r="N883">
        <v>2567.5</v>
      </c>
      <c r="O883">
        <f t="shared" si="26"/>
        <v>2.5675</v>
      </c>
      <c r="P883">
        <f t="shared" si="27"/>
        <v>44</v>
      </c>
      <c r="Q883">
        <v>0.044</v>
      </c>
    </row>
    <row r="884" spans="1:17" ht="11.25">
      <c r="A884">
        <v>1.372</v>
      </c>
      <c r="B884">
        <v>362.1</v>
      </c>
      <c r="N884">
        <v>2592.5</v>
      </c>
      <c r="O884">
        <f t="shared" si="26"/>
        <v>2.5925</v>
      </c>
      <c r="P884">
        <f t="shared" si="27"/>
        <v>42</v>
      </c>
      <c r="Q884">
        <v>0.042</v>
      </c>
    </row>
    <row r="885" spans="1:17" ht="11.25">
      <c r="A885">
        <v>1.374</v>
      </c>
      <c r="B885">
        <v>361.1</v>
      </c>
      <c r="N885">
        <v>2617.5</v>
      </c>
      <c r="O885">
        <f t="shared" si="26"/>
        <v>2.6175</v>
      </c>
      <c r="P885">
        <f t="shared" si="27"/>
        <v>41</v>
      </c>
      <c r="Q885">
        <v>0.041</v>
      </c>
    </row>
    <row r="886" spans="1:17" ht="11.25">
      <c r="A886">
        <v>1.376</v>
      </c>
      <c r="B886">
        <v>356.1</v>
      </c>
      <c r="N886">
        <v>2642.5</v>
      </c>
      <c r="O886">
        <f t="shared" si="26"/>
        <v>2.6425</v>
      </c>
      <c r="P886">
        <f t="shared" si="27"/>
        <v>39</v>
      </c>
      <c r="Q886">
        <v>0.039</v>
      </c>
    </row>
    <row r="887" spans="1:17" ht="11.25">
      <c r="A887">
        <v>1.378</v>
      </c>
      <c r="B887">
        <v>358</v>
      </c>
      <c r="N887">
        <v>2672.5</v>
      </c>
      <c r="O887">
        <f t="shared" si="26"/>
        <v>2.6725</v>
      </c>
      <c r="P887">
        <f t="shared" si="27"/>
        <v>38</v>
      </c>
      <c r="Q887">
        <v>0.038</v>
      </c>
    </row>
    <row r="888" spans="1:17" ht="11.25">
      <c r="A888">
        <v>1.38</v>
      </c>
      <c r="B888">
        <v>357.9</v>
      </c>
      <c r="N888">
        <v>2702.5</v>
      </c>
      <c r="O888">
        <f t="shared" si="26"/>
        <v>2.7025</v>
      </c>
      <c r="P888">
        <f t="shared" si="27"/>
        <v>36</v>
      </c>
      <c r="Q888">
        <v>0.036</v>
      </c>
    </row>
    <row r="889" spans="1:17" ht="11.25">
      <c r="A889">
        <v>1.382</v>
      </c>
      <c r="B889">
        <v>354.5</v>
      </c>
      <c r="N889">
        <v>2732.5</v>
      </c>
      <c r="O889">
        <f t="shared" si="26"/>
        <v>2.7325</v>
      </c>
      <c r="P889">
        <f t="shared" si="27"/>
        <v>35</v>
      </c>
      <c r="Q889">
        <v>0.035</v>
      </c>
    </row>
    <row r="890" spans="1:17" ht="11.25">
      <c r="A890">
        <v>1.384</v>
      </c>
      <c r="B890">
        <v>354.7</v>
      </c>
      <c r="N890">
        <v>2762.5</v>
      </c>
      <c r="O890">
        <f t="shared" si="26"/>
        <v>2.7625</v>
      </c>
      <c r="P890">
        <f t="shared" si="27"/>
        <v>34</v>
      </c>
      <c r="Q890">
        <v>0.034</v>
      </c>
    </row>
    <row r="891" spans="1:17" ht="11.25">
      <c r="A891">
        <v>1.386</v>
      </c>
      <c r="B891">
        <v>353.2</v>
      </c>
      <c r="N891">
        <v>2797.5</v>
      </c>
      <c r="O891">
        <f t="shared" si="26"/>
        <v>2.7975</v>
      </c>
      <c r="P891">
        <f t="shared" si="27"/>
        <v>32</v>
      </c>
      <c r="Q891">
        <v>0.032</v>
      </c>
    </row>
    <row r="892" spans="1:17" ht="11.25">
      <c r="A892">
        <v>1.388</v>
      </c>
      <c r="B892">
        <v>353</v>
      </c>
      <c r="N892">
        <v>2832.5</v>
      </c>
      <c r="O892">
        <f t="shared" si="26"/>
        <v>2.8325</v>
      </c>
      <c r="P892">
        <f t="shared" si="27"/>
        <v>31</v>
      </c>
      <c r="Q892">
        <v>0.031</v>
      </c>
    </row>
    <row r="893" spans="1:17" ht="11.25">
      <c r="A893">
        <v>1.39</v>
      </c>
      <c r="B893">
        <v>350.6</v>
      </c>
      <c r="N893">
        <v>2867.5</v>
      </c>
      <c r="O893">
        <f t="shared" si="26"/>
        <v>2.8675</v>
      </c>
      <c r="P893">
        <f t="shared" si="27"/>
        <v>29</v>
      </c>
      <c r="Q893">
        <v>0.029</v>
      </c>
    </row>
    <row r="894" spans="1:17" ht="11.25">
      <c r="A894">
        <v>1.392</v>
      </c>
      <c r="B894">
        <v>351.3</v>
      </c>
      <c r="N894">
        <v>2907.5</v>
      </c>
      <c r="O894">
        <f t="shared" si="26"/>
        <v>2.9075</v>
      </c>
      <c r="P894">
        <f t="shared" si="27"/>
        <v>28</v>
      </c>
      <c r="Q894">
        <v>0.028</v>
      </c>
    </row>
    <row r="895" spans="1:17" ht="11.25">
      <c r="A895">
        <v>1.394</v>
      </c>
      <c r="B895">
        <v>348.8</v>
      </c>
      <c r="N895">
        <v>2947.5</v>
      </c>
      <c r="O895">
        <f t="shared" si="26"/>
        <v>2.9475</v>
      </c>
      <c r="P895">
        <f t="shared" si="27"/>
        <v>26</v>
      </c>
      <c r="Q895">
        <v>0.026</v>
      </c>
    </row>
    <row r="896" spans="1:17" ht="11.25">
      <c r="A896">
        <v>1.396</v>
      </c>
      <c r="B896">
        <v>348.7</v>
      </c>
      <c r="N896">
        <v>2987.5</v>
      </c>
      <c r="O896">
        <f t="shared" si="26"/>
        <v>2.9875</v>
      </c>
      <c r="P896">
        <f t="shared" si="27"/>
        <v>25</v>
      </c>
      <c r="Q896">
        <v>0.025</v>
      </c>
    </row>
    <row r="897" spans="1:17" ht="11.25">
      <c r="A897">
        <v>1.398</v>
      </c>
      <c r="B897">
        <v>349.2</v>
      </c>
      <c r="N897">
        <v>3025</v>
      </c>
      <c r="O897">
        <f t="shared" si="26"/>
        <v>3.025</v>
      </c>
      <c r="P897">
        <f t="shared" si="27"/>
        <v>24</v>
      </c>
      <c r="Q897">
        <v>0.024</v>
      </c>
    </row>
    <row r="898" spans="1:17" ht="11.25">
      <c r="A898">
        <v>1.4</v>
      </c>
      <c r="B898">
        <v>342.7</v>
      </c>
      <c r="N898">
        <v>3075</v>
      </c>
      <c r="O898">
        <f t="shared" si="26"/>
        <v>3.075</v>
      </c>
      <c r="P898">
        <f t="shared" si="27"/>
        <v>23</v>
      </c>
      <c r="Q898">
        <v>0.023</v>
      </c>
    </row>
    <row r="899" spans="1:17" ht="11.25">
      <c r="A899">
        <v>1.402</v>
      </c>
      <c r="B899">
        <v>343.9</v>
      </c>
      <c r="N899">
        <v>3125</v>
      </c>
      <c r="O899">
        <f aca="true" t="shared" si="28" ref="O899:O921">N899/1000</f>
        <v>3.125</v>
      </c>
      <c r="P899">
        <f aca="true" t="shared" si="29" ref="P899:P921">Q899*1000</f>
        <v>21</v>
      </c>
      <c r="Q899">
        <v>0.021</v>
      </c>
    </row>
    <row r="900" spans="1:17" ht="11.25">
      <c r="A900">
        <v>1.404</v>
      </c>
      <c r="B900">
        <v>342.8</v>
      </c>
      <c r="N900">
        <v>3175</v>
      </c>
      <c r="O900">
        <f t="shared" si="28"/>
        <v>3.175</v>
      </c>
      <c r="P900">
        <f t="shared" si="29"/>
        <v>20</v>
      </c>
      <c r="Q900">
        <v>0.02</v>
      </c>
    </row>
    <row r="901" spans="1:17" ht="11.25">
      <c r="A901">
        <v>1.406</v>
      </c>
      <c r="B901">
        <v>343.1</v>
      </c>
      <c r="N901">
        <v>3235</v>
      </c>
      <c r="O901">
        <f t="shared" si="28"/>
        <v>3.235</v>
      </c>
      <c r="P901">
        <f t="shared" si="29"/>
        <v>19</v>
      </c>
      <c r="Q901">
        <v>0.019</v>
      </c>
    </row>
    <row r="902" spans="1:17" ht="11.25">
      <c r="A902">
        <v>1.408</v>
      </c>
      <c r="B902">
        <v>342.7</v>
      </c>
      <c r="N902">
        <v>3295</v>
      </c>
      <c r="O902">
        <f t="shared" si="28"/>
        <v>3.295</v>
      </c>
      <c r="P902">
        <f t="shared" si="29"/>
        <v>18</v>
      </c>
      <c r="Q902">
        <v>0.018</v>
      </c>
    </row>
    <row r="903" spans="1:17" ht="11.25">
      <c r="A903">
        <v>1.41</v>
      </c>
      <c r="B903">
        <v>341.8</v>
      </c>
      <c r="N903">
        <v>3355</v>
      </c>
      <c r="O903">
        <f t="shared" si="28"/>
        <v>3.355</v>
      </c>
      <c r="P903">
        <f t="shared" si="29"/>
        <v>16</v>
      </c>
      <c r="Q903">
        <v>0.016</v>
      </c>
    </row>
    <row r="904" spans="1:17" ht="11.25">
      <c r="A904">
        <v>1.412</v>
      </c>
      <c r="B904">
        <v>334.8</v>
      </c>
      <c r="N904">
        <v>3425</v>
      </c>
      <c r="O904">
        <f t="shared" si="28"/>
        <v>3.425</v>
      </c>
      <c r="P904">
        <f t="shared" si="29"/>
        <v>15</v>
      </c>
      <c r="Q904">
        <v>0.015</v>
      </c>
    </row>
    <row r="905" spans="1:17" ht="11.25">
      <c r="A905">
        <v>1.414</v>
      </c>
      <c r="B905">
        <v>337.7</v>
      </c>
      <c r="N905">
        <v>3495</v>
      </c>
      <c r="O905">
        <f t="shared" si="28"/>
        <v>3.495</v>
      </c>
      <c r="P905">
        <f t="shared" si="29"/>
        <v>14</v>
      </c>
      <c r="Q905">
        <v>0.014</v>
      </c>
    </row>
    <row r="906" spans="1:17" ht="11.25">
      <c r="A906">
        <v>1.416</v>
      </c>
      <c r="B906">
        <v>338.5</v>
      </c>
      <c r="N906">
        <v>3575</v>
      </c>
      <c r="O906">
        <f t="shared" si="28"/>
        <v>3.575</v>
      </c>
      <c r="P906">
        <f t="shared" si="29"/>
        <v>13</v>
      </c>
      <c r="Q906">
        <v>0.013</v>
      </c>
    </row>
    <row r="907" spans="1:17" ht="11.25">
      <c r="A907">
        <v>1.418</v>
      </c>
      <c r="B907">
        <v>338.6</v>
      </c>
      <c r="N907">
        <v>3665</v>
      </c>
      <c r="O907">
        <f t="shared" si="28"/>
        <v>3.665</v>
      </c>
      <c r="P907">
        <f t="shared" si="29"/>
        <v>12</v>
      </c>
      <c r="Q907">
        <v>0.012</v>
      </c>
    </row>
    <row r="908" spans="1:17" ht="11.25">
      <c r="A908">
        <v>1.42</v>
      </c>
      <c r="B908">
        <v>335.7</v>
      </c>
      <c r="N908">
        <v>3755</v>
      </c>
      <c r="O908">
        <f t="shared" si="28"/>
        <v>3.755</v>
      </c>
      <c r="P908">
        <f t="shared" si="29"/>
        <v>11</v>
      </c>
      <c r="Q908">
        <v>0.011</v>
      </c>
    </row>
    <row r="909" spans="1:17" ht="11.25">
      <c r="A909">
        <v>1.422</v>
      </c>
      <c r="B909">
        <v>331.5</v>
      </c>
      <c r="N909">
        <v>3855</v>
      </c>
      <c r="O909">
        <f t="shared" si="28"/>
        <v>3.855</v>
      </c>
      <c r="P909">
        <f t="shared" si="29"/>
        <v>10</v>
      </c>
      <c r="Q909">
        <v>0.01</v>
      </c>
    </row>
    <row r="910" spans="1:17" ht="11.25">
      <c r="A910">
        <v>1.424</v>
      </c>
      <c r="B910">
        <v>331.1</v>
      </c>
      <c r="N910">
        <v>3965</v>
      </c>
      <c r="O910">
        <f t="shared" si="28"/>
        <v>3.965</v>
      </c>
      <c r="P910">
        <f t="shared" si="29"/>
        <v>9</v>
      </c>
      <c r="Q910">
        <v>0.009</v>
      </c>
    </row>
    <row r="911" spans="1:17" ht="11.25">
      <c r="A911">
        <v>1.426</v>
      </c>
      <c r="B911">
        <v>328.1</v>
      </c>
      <c r="N911">
        <v>4085</v>
      </c>
      <c r="O911">
        <f t="shared" si="28"/>
        <v>4.085</v>
      </c>
      <c r="P911">
        <f t="shared" si="29"/>
        <v>8</v>
      </c>
      <c r="Q911">
        <v>0.008</v>
      </c>
    </row>
    <row r="912" spans="1:17" ht="11.25">
      <c r="A912">
        <v>1.428</v>
      </c>
      <c r="B912">
        <v>328.5</v>
      </c>
      <c r="N912">
        <v>4225</v>
      </c>
      <c r="O912">
        <f t="shared" si="28"/>
        <v>4.225</v>
      </c>
      <c r="P912">
        <f t="shared" si="29"/>
        <v>7</v>
      </c>
      <c r="Q912">
        <v>0.007</v>
      </c>
    </row>
    <row r="913" spans="1:17" ht="11.25">
      <c r="A913">
        <v>1.43</v>
      </c>
      <c r="B913">
        <v>325.7</v>
      </c>
      <c r="N913">
        <v>4385</v>
      </c>
      <c r="O913">
        <f t="shared" si="28"/>
        <v>4.385</v>
      </c>
      <c r="P913">
        <f t="shared" si="29"/>
        <v>6</v>
      </c>
      <c r="Q913">
        <v>0.006</v>
      </c>
    </row>
    <row r="914" spans="1:17" ht="11.25">
      <c r="A914">
        <v>1.432</v>
      </c>
      <c r="B914">
        <v>330</v>
      </c>
      <c r="N914">
        <v>4575</v>
      </c>
      <c r="O914">
        <f t="shared" si="28"/>
        <v>4.575</v>
      </c>
      <c r="P914">
        <f t="shared" si="29"/>
        <v>5</v>
      </c>
      <c r="Q914">
        <v>0.005</v>
      </c>
    </row>
    <row r="915" spans="1:17" ht="11.25">
      <c r="A915">
        <v>1.434</v>
      </c>
      <c r="B915">
        <v>328.4</v>
      </c>
      <c r="N915">
        <v>4805</v>
      </c>
      <c r="O915">
        <f t="shared" si="28"/>
        <v>4.805</v>
      </c>
      <c r="P915">
        <f t="shared" si="29"/>
        <v>4</v>
      </c>
      <c r="Q915">
        <v>0.004</v>
      </c>
    </row>
    <row r="916" spans="1:17" ht="11.25">
      <c r="A916">
        <v>1.436</v>
      </c>
      <c r="B916">
        <v>328.5</v>
      </c>
      <c r="N916">
        <v>5085</v>
      </c>
      <c r="O916">
        <f t="shared" si="28"/>
        <v>5.085</v>
      </c>
      <c r="P916">
        <f t="shared" si="29"/>
        <v>3</v>
      </c>
      <c r="Q916">
        <v>0.003</v>
      </c>
    </row>
    <row r="917" spans="1:17" ht="11.25">
      <c r="A917">
        <v>1.438</v>
      </c>
      <c r="B917">
        <v>328.3</v>
      </c>
      <c r="N917">
        <v>5445</v>
      </c>
      <c r="O917">
        <f t="shared" si="28"/>
        <v>5.445</v>
      </c>
      <c r="P917">
        <f t="shared" si="29"/>
        <v>2</v>
      </c>
      <c r="Q917">
        <v>0.002</v>
      </c>
    </row>
    <row r="918" spans="1:17" ht="11.25">
      <c r="A918">
        <v>1.44</v>
      </c>
      <c r="B918">
        <v>318.8</v>
      </c>
      <c r="N918">
        <v>5925</v>
      </c>
      <c r="O918">
        <f t="shared" si="28"/>
        <v>5.925</v>
      </c>
      <c r="P918">
        <f t="shared" si="29"/>
        <v>2</v>
      </c>
      <c r="Q918">
        <v>0.002</v>
      </c>
    </row>
    <row r="919" spans="1:17" ht="11.25">
      <c r="A919">
        <v>1.442</v>
      </c>
      <c r="B919">
        <v>318.6</v>
      </c>
      <c r="N919">
        <v>6615</v>
      </c>
      <c r="O919">
        <f t="shared" si="28"/>
        <v>6.615</v>
      </c>
      <c r="P919">
        <f t="shared" si="29"/>
        <v>1</v>
      </c>
      <c r="Q919">
        <v>0.001</v>
      </c>
    </row>
    <row r="920" spans="1:17" ht="11.25">
      <c r="A920">
        <v>1.444</v>
      </c>
      <c r="B920">
        <v>319.7</v>
      </c>
      <c r="N920">
        <v>7785</v>
      </c>
      <c r="O920">
        <f t="shared" si="28"/>
        <v>7.785</v>
      </c>
      <c r="P920">
        <f t="shared" si="29"/>
        <v>1</v>
      </c>
      <c r="Q920">
        <v>0.001</v>
      </c>
    </row>
    <row r="921" spans="1:17" ht="11.25">
      <c r="A921">
        <v>1.446</v>
      </c>
      <c r="B921">
        <v>321.6</v>
      </c>
      <c r="N921">
        <v>10075</v>
      </c>
      <c r="O921">
        <f t="shared" si="28"/>
        <v>10.075</v>
      </c>
      <c r="P921">
        <f t="shared" si="29"/>
        <v>0</v>
      </c>
      <c r="Q921">
        <v>0</v>
      </c>
    </row>
    <row r="922" spans="1:2" ht="11.25">
      <c r="A922">
        <v>1.448</v>
      </c>
      <c r="B922">
        <v>321.6</v>
      </c>
    </row>
    <row r="923" spans="1:2" ht="11.25">
      <c r="A923">
        <v>1.45</v>
      </c>
      <c r="B923">
        <v>318.7</v>
      </c>
    </row>
    <row r="924" spans="1:2" ht="11.25">
      <c r="A924">
        <v>1.452</v>
      </c>
      <c r="B924">
        <v>315.4</v>
      </c>
    </row>
    <row r="925" spans="1:2" ht="11.25">
      <c r="A925">
        <v>1.454</v>
      </c>
      <c r="B925">
        <v>314.3</v>
      </c>
    </row>
    <row r="926" spans="1:2" ht="11.25">
      <c r="A926">
        <v>1.456</v>
      </c>
      <c r="B926">
        <v>313.1</v>
      </c>
    </row>
    <row r="927" spans="1:2" ht="11.25">
      <c r="A927">
        <v>1.458</v>
      </c>
      <c r="B927">
        <v>316.7</v>
      </c>
    </row>
    <row r="928" spans="1:2" ht="11.25">
      <c r="A928">
        <v>1.46</v>
      </c>
      <c r="B928">
        <v>315.6</v>
      </c>
    </row>
    <row r="929" spans="1:2" ht="11.25">
      <c r="A929">
        <v>1.462</v>
      </c>
      <c r="B929">
        <v>312.1</v>
      </c>
    </row>
    <row r="930" spans="1:2" ht="11.25">
      <c r="A930">
        <v>1.464</v>
      </c>
      <c r="B930">
        <v>310.5</v>
      </c>
    </row>
    <row r="931" spans="1:2" ht="11.25">
      <c r="A931">
        <v>1.466</v>
      </c>
      <c r="B931">
        <v>310.8</v>
      </c>
    </row>
    <row r="932" spans="1:2" ht="11.25">
      <c r="A932">
        <v>1.468</v>
      </c>
      <c r="B932">
        <v>311.4</v>
      </c>
    </row>
    <row r="933" spans="1:2" ht="11.25">
      <c r="A933">
        <v>1.47</v>
      </c>
      <c r="B933">
        <v>310.2</v>
      </c>
    </row>
    <row r="934" spans="1:2" ht="11.25">
      <c r="A934">
        <v>1.472</v>
      </c>
      <c r="B934">
        <v>307.3</v>
      </c>
    </row>
    <row r="935" spans="1:2" ht="11.25">
      <c r="A935">
        <v>1.474</v>
      </c>
      <c r="B935">
        <v>303.4</v>
      </c>
    </row>
    <row r="936" spans="1:2" ht="11.25">
      <c r="A936">
        <v>1.476</v>
      </c>
      <c r="B936">
        <v>304.8</v>
      </c>
    </row>
    <row r="937" spans="1:2" ht="11.25">
      <c r="A937">
        <v>1.478</v>
      </c>
      <c r="B937">
        <v>304.4</v>
      </c>
    </row>
    <row r="938" spans="1:2" ht="11.25">
      <c r="A938">
        <v>1.48</v>
      </c>
      <c r="B938">
        <v>306.8</v>
      </c>
    </row>
    <row r="939" spans="1:2" ht="11.25">
      <c r="A939">
        <v>1.482</v>
      </c>
      <c r="B939">
        <v>304.4</v>
      </c>
    </row>
    <row r="940" spans="1:2" ht="11.25">
      <c r="A940">
        <v>1.484</v>
      </c>
      <c r="B940">
        <v>303.9</v>
      </c>
    </row>
    <row r="941" spans="1:2" ht="11.25">
      <c r="A941">
        <v>1.486</v>
      </c>
      <c r="B941">
        <v>303.3</v>
      </c>
    </row>
    <row r="942" spans="1:2" ht="11.25">
      <c r="A942">
        <v>1.488</v>
      </c>
      <c r="B942">
        <v>285.5</v>
      </c>
    </row>
    <row r="943" spans="1:2" ht="11.25">
      <c r="A943">
        <v>1.49</v>
      </c>
      <c r="B943">
        <v>301.5</v>
      </c>
    </row>
    <row r="944" spans="1:2" ht="11.25">
      <c r="A944">
        <v>1.492</v>
      </c>
      <c r="B944">
        <v>301.8</v>
      </c>
    </row>
    <row r="945" spans="1:2" ht="11.25">
      <c r="A945">
        <v>1.494</v>
      </c>
      <c r="B945">
        <v>303.3</v>
      </c>
    </row>
    <row r="946" spans="1:2" ht="11.25">
      <c r="A946">
        <v>1.496</v>
      </c>
      <c r="B946">
        <v>297.2</v>
      </c>
    </row>
    <row r="947" spans="1:2" ht="11.25">
      <c r="A947">
        <v>1.498</v>
      </c>
      <c r="B947">
        <v>299.4</v>
      </c>
    </row>
    <row r="948" spans="1:2" ht="11.25">
      <c r="A948">
        <v>1.5</v>
      </c>
      <c r="B948">
        <v>301.1</v>
      </c>
    </row>
    <row r="949" spans="1:2" ht="11.25">
      <c r="A949">
        <v>1.502</v>
      </c>
      <c r="B949">
        <v>292.4</v>
      </c>
    </row>
    <row r="950" spans="1:2" ht="11.25">
      <c r="A950">
        <v>1.504</v>
      </c>
      <c r="B950">
        <v>279.9</v>
      </c>
    </row>
    <row r="951" spans="1:2" ht="11.25">
      <c r="A951">
        <v>1.506</v>
      </c>
      <c r="B951">
        <v>284.8</v>
      </c>
    </row>
    <row r="952" spans="1:2" ht="11.25">
      <c r="A952">
        <v>1.508</v>
      </c>
      <c r="B952">
        <v>291.9</v>
      </c>
    </row>
    <row r="953" spans="1:2" ht="11.25">
      <c r="A953">
        <v>1.51</v>
      </c>
      <c r="B953">
        <v>294.7</v>
      </c>
    </row>
    <row r="954" spans="1:2" ht="11.25">
      <c r="A954">
        <v>1.512</v>
      </c>
      <c r="B954">
        <v>291.3</v>
      </c>
    </row>
    <row r="955" spans="1:2" ht="11.25">
      <c r="A955">
        <v>1.514</v>
      </c>
      <c r="B955">
        <v>288.3</v>
      </c>
    </row>
    <row r="956" spans="1:2" ht="11.25">
      <c r="A956">
        <v>1.516</v>
      </c>
      <c r="B956">
        <v>288.2</v>
      </c>
    </row>
    <row r="957" spans="1:2" ht="11.25">
      <c r="A957">
        <v>1.518</v>
      </c>
      <c r="B957">
        <v>288.4</v>
      </c>
    </row>
    <row r="958" spans="1:2" ht="11.25">
      <c r="A958">
        <v>1.52</v>
      </c>
      <c r="B958">
        <v>286.6</v>
      </c>
    </row>
    <row r="959" spans="1:2" ht="11.25">
      <c r="A959">
        <v>1.522</v>
      </c>
      <c r="B959">
        <v>282.4</v>
      </c>
    </row>
    <row r="960" spans="1:2" ht="11.25">
      <c r="A960">
        <v>1.524</v>
      </c>
      <c r="B960">
        <v>283.5</v>
      </c>
    </row>
    <row r="961" spans="1:2" ht="11.25">
      <c r="A961">
        <v>1.526</v>
      </c>
      <c r="B961">
        <v>284.6</v>
      </c>
    </row>
    <row r="962" spans="1:2" ht="11.25">
      <c r="A962">
        <v>1.528</v>
      </c>
      <c r="B962">
        <v>284.6</v>
      </c>
    </row>
    <row r="963" spans="1:2" ht="11.25">
      <c r="A963">
        <v>1.53</v>
      </c>
      <c r="B963">
        <v>276.5</v>
      </c>
    </row>
    <row r="964" spans="1:2" ht="11.25">
      <c r="A964">
        <v>1.532</v>
      </c>
      <c r="B964">
        <v>282.3</v>
      </c>
    </row>
    <row r="965" spans="1:2" ht="11.25">
      <c r="A965">
        <v>1.534</v>
      </c>
      <c r="B965">
        <v>278.4</v>
      </c>
    </row>
    <row r="966" spans="1:2" ht="11.25">
      <c r="A966">
        <v>1.536</v>
      </c>
      <c r="B966">
        <v>280.6</v>
      </c>
    </row>
    <row r="967" spans="1:2" ht="11.25">
      <c r="A967">
        <v>1.538</v>
      </c>
      <c r="B967">
        <v>277.3</v>
      </c>
    </row>
    <row r="968" spans="1:2" ht="11.25">
      <c r="A968">
        <v>1.54</v>
      </c>
      <c r="B968">
        <v>273</v>
      </c>
    </row>
    <row r="969" spans="1:2" ht="11.25">
      <c r="A969">
        <v>1.542</v>
      </c>
      <c r="B969">
        <v>275.3</v>
      </c>
    </row>
    <row r="970" spans="1:2" ht="11.25">
      <c r="A970">
        <v>1.544</v>
      </c>
      <c r="B970">
        <v>277.8</v>
      </c>
    </row>
    <row r="971" spans="1:2" ht="11.25">
      <c r="A971">
        <v>1.546</v>
      </c>
      <c r="B971">
        <v>277.2</v>
      </c>
    </row>
    <row r="972" spans="1:2" ht="11.25">
      <c r="A972">
        <v>1.548</v>
      </c>
      <c r="B972">
        <v>271.1</v>
      </c>
    </row>
    <row r="973" spans="1:2" ht="11.25">
      <c r="A973">
        <v>1.55</v>
      </c>
      <c r="B973">
        <v>271.3</v>
      </c>
    </row>
    <row r="974" spans="1:2" ht="11.25">
      <c r="A974">
        <v>1.552</v>
      </c>
      <c r="B974">
        <v>273.1</v>
      </c>
    </row>
    <row r="975" spans="1:2" ht="11.25">
      <c r="A975">
        <v>1.554</v>
      </c>
      <c r="B975">
        <v>267.6</v>
      </c>
    </row>
    <row r="976" spans="1:2" ht="11.25">
      <c r="A976">
        <v>1.556</v>
      </c>
      <c r="B976">
        <v>267.1</v>
      </c>
    </row>
    <row r="977" spans="1:2" ht="11.25">
      <c r="A977">
        <v>1.558</v>
      </c>
      <c r="B977">
        <v>268.9</v>
      </c>
    </row>
    <row r="978" spans="1:2" ht="11.25">
      <c r="A978">
        <v>1.56</v>
      </c>
      <c r="B978">
        <v>268.3</v>
      </c>
    </row>
    <row r="979" spans="1:2" ht="11.25">
      <c r="A979">
        <v>1.562</v>
      </c>
      <c r="B979">
        <v>269.7</v>
      </c>
    </row>
    <row r="980" spans="1:2" ht="11.25">
      <c r="A980">
        <v>1.564</v>
      </c>
      <c r="B980">
        <v>266.9</v>
      </c>
    </row>
    <row r="981" spans="1:2" ht="11.25">
      <c r="A981">
        <v>1.566</v>
      </c>
      <c r="B981">
        <v>265.4</v>
      </c>
    </row>
    <row r="982" spans="1:2" ht="11.25">
      <c r="A982">
        <v>1.568</v>
      </c>
      <c r="B982">
        <v>263.3</v>
      </c>
    </row>
    <row r="983" spans="1:2" ht="11.25">
      <c r="A983">
        <v>1.57</v>
      </c>
      <c r="B983">
        <v>264.5</v>
      </c>
    </row>
    <row r="984" spans="1:2" ht="11.25">
      <c r="A984">
        <v>1.572</v>
      </c>
      <c r="B984">
        <v>267.3</v>
      </c>
    </row>
    <row r="985" spans="1:2" ht="11.25">
      <c r="A985">
        <v>1.574</v>
      </c>
      <c r="B985">
        <v>261</v>
      </c>
    </row>
    <row r="986" spans="1:2" ht="11.25">
      <c r="A986">
        <v>1.576</v>
      </c>
      <c r="B986">
        <v>253.6</v>
      </c>
    </row>
    <row r="987" spans="1:2" ht="11.25">
      <c r="A987">
        <v>1.578</v>
      </c>
      <c r="B987">
        <v>254.7</v>
      </c>
    </row>
    <row r="988" spans="1:2" ht="11.25">
      <c r="A988">
        <v>1.58</v>
      </c>
      <c r="B988">
        <v>265</v>
      </c>
    </row>
    <row r="989" spans="1:2" ht="11.25">
      <c r="A989">
        <v>1.582</v>
      </c>
      <c r="B989">
        <v>259</v>
      </c>
    </row>
    <row r="990" spans="1:2" ht="11.25">
      <c r="A990">
        <v>1.584</v>
      </c>
      <c r="B990">
        <v>259.1</v>
      </c>
    </row>
    <row r="991" spans="1:2" ht="11.25">
      <c r="A991">
        <v>1.586</v>
      </c>
      <c r="B991">
        <v>259.9</v>
      </c>
    </row>
    <row r="992" spans="1:2" ht="11.25">
      <c r="A992">
        <v>1.588</v>
      </c>
      <c r="B992">
        <v>249</v>
      </c>
    </row>
    <row r="993" spans="1:2" ht="11.25">
      <c r="A993">
        <v>1.59</v>
      </c>
      <c r="B993">
        <v>240.5</v>
      </c>
    </row>
    <row r="994" spans="1:2" ht="11.25">
      <c r="A994">
        <v>1.592</v>
      </c>
      <c r="B994">
        <v>252.6</v>
      </c>
    </row>
    <row r="995" spans="1:2" ht="11.25">
      <c r="A995">
        <v>1.594</v>
      </c>
      <c r="B995">
        <v>258.3</v>
      </c>
    </row>
    <row r="996" spans="1:2" ht="11.25">
      <c r="A996">
        <v>1.596</v>
      </c>
      <c r="B996">
        <v>250.6</v>
      </c>
    </row>
    <row r="997" spans="1:2" ht="11.25">
      <c r="A997">
        <v>1.598</v>
      </c>
      <c r="B997">
        <v>254.5</v>
      </c>
    </row>
    <row r="998" spans="1:2" ht="11.25">
      <c r="A998">
        <v>1.6</v>
      </c>
      <c r="B998">
        <v>251.2</v>
      </c>
    </row>
    <row r="999" spans="1:2" ht="11.25">
      <c r="A999">
        <v>1.602</v>
      </c>
      <c r="B999">
        <v>248.9</v>
      </c>
    </row>
    <row r="1000" spans="1:2" ht="11.25">
      <c r="A1000">
        <v>1.604</v>
      </c>
      <c r="B1000">
        <v>249.7</v>
      </c>
    </row>
    <row r="1001" spans="1:2" ht="11.25">
      <c r="A1001">
        <v>1.606</v>
      </c>
      <c r="B1001">
        <v>247.7</v>
      </c>
    </row>
    <row r="1002" spans="1:2" ht="11.25">
      <c r="A1002">
        <v>1.608</v>
      </c>
      <c r="B1002">
        <v>249.1</v>
      </c>
    </row>
    <row r="1003" spans="1:2" ht="11.25">
      <c r="A1003">
        <v>1.61</v>
      </c>
      <c r="B1003">
        <v>240</v>
      </c>
    </row>
    <row r="1004" spans="1:2" ht="11.25">
      <c r="A1004">
        <v>1.612</v>
      </c>
      <c r="B1004">
        <v>243</v>
      </c>
    </row>
    <row r="1005" spans="1:2" ht="11.25">
      <c r="A1005">
        <v>1.614</v>
      </c>
      <c r="B1005">
        <v>244.9</v>
      </c>
    </row>
    <row r="1006" spans="1:2" ht="11.25">
      <c r="A1006">
        <v>1.616</v>
      </c>
      <c r="B1006">
        <v>237.4</v>
      </c>
    </row>
    <row r="1007" spans="1:2" ht="11.25">
      <c r="A1007">
        <v>1.618</v>
      </c>
      <c r="B1007">
        <v>242.3</v>
      </c>
    </row>
    <row r="1008" spans="1:2" ht="11.25">
      <c r="A1008">
        <v>1.62</v>
      </c>
      <c r="B1008">
        <v>236.9</v>
      </c>
    </row>
    <row r="1009" spans="1:2" ht="11.25">
      <c r="A1009">
        <v>1.622</v>
      </c>
      <c r="B1009">
        <v>238.3</v>
      </c>
    </row>
    <row r="1010" spans="1:2" ht="11.25">
      <c r="A1010">
        <v>1.624</v>
      </c>
      <c r="B1010">
        <v>241.6</v>
      </c>
    </row>
    <row r="1011" spans="1:2" ht="11.25">
      <c r="A1011">
        <v>1.626</v>
      </c>
      <c r="B1011">
        <v>240.2</v>
      </c>
    </row>
    <row r="1012" spans="1:2" ht="11.25">
      <c r="A1012">
        <v>1.628</v>
      </c>
      <c r="B1012">
        <v>241.8</v>
      </c>
    </row>
    <row r="1013" spans="1:2" ht="11.25">
      <c r="A1013">
        <v>1.63</v>
      </c>
      <c r="B1013">
        <v>239.3</v>
      </c>
    </row>
    <row r="1014" spans="1:2" ht="11.25">
      <c r="A1014">
        <v>1.632</v>
      </c>
      <c r="B1014">
        <v>238.7</v>
      </c>
    </row>
    <row r="1015" spans="1:2" ht="11.25">
      <c r="A1015">
        <v>1.634</v>
      </c>
      <c r="B1015">
        <v>235.9</v>
      </c>
    </row>
    <row r="1016" spans="1:2" ht="11.25">
      <c r="A1016">
        <v>1.636</v>
      </c>
      <c r="B1016">
        <v>235.7</v>
      </c>
    </row>
    <row r="1017" spans="1:2" ht="11.25">
      <c r="A1017">
        <v>1.638</v>
      </c>
      <c r="B1017">
        <v>227.4</v>
      </c>
    </row>
    <row r="1018" spans="1:2" ht="11.25">
      <c r="A1018">
        <v>1.64</v>
      </c>
      <c r="B1018">
        <v>226.2</v>
      </c>
    </row>
    <row r="1019" spans="1:2" ht="11.25">
      <c r="A1019">
        <v>1.642</v>
      </c>
      <c r="B1019">
        <v>226.6</v>
      </c>
    </row>
    <row r="1020" spans="1:2" ht="11.25">
      <c r="A1020">
        <v>1.644</v>
      </c>
      <c r="B1020">
        <v>227.8</v>
      </c>
    </row>
    <row r="1021" spans="1:2" ht="11.25">
      <c r="A1021">
        <v>1.646</v>
      </c>
      <c r="B1021">
        <v>229.4</v>
      </c>
    </row>
    <row r="1022" spans="1:2" ht="11.25">
      <c r="A1022">
        <v>1.648</v>
      </c>
      <c r="B1022">
        <v>229.2</v>
      </c>
    </row>
    <row r="1023" spans="1:2" ht="11.25">
      <c r="A1023">
        <v>1.65</v>
      </c>
      <c r="B1023">
        <v>227.2</v>
      </c>
    </row>
    <row r="1024" spans="1:2" ht="11.25">
      <c r="A1024">
        <v>1.652</v>
      </c>
      <c r="B1024">
        <v>226.8</v>
      </c>
    </row>
    <row r="1025" spans="1:2" ht="11.25">
      <c r="A1025">
        <v>1.654</v>
      </c>
      <c r="B1025">
        <v>226.2</v>
      </c>
    </row>
    <row r="1026" spans="1:2" ht="11.25">
      <c r="A1026">
        <v>1.656</v>
      </c>
      <c r="B1026">
        <v>226</v>
      </c>
    </row>
    <row r="1027" spans="1:2" ht="11.25">
      <c r="A1027">
        <v>1.658</v>
      </c>
      <c r="B1027">
        <v>225.2</v>
      </c>
    </row>
    <row r="1028" spans="1:2" ht="11.25">
      <c r="A1028">
        <v>1.66</v>
      </c>
      <c r="B1028">
        <v>224.5</v>
      </c>
    </row>
    <row r="1029" spans="1:2" ht="11.25">
      <c r="A1029">
        <v>1.662</v>
      </c>
      <c r="B1029">
        <v>224.6</v>
      </c>
    </row>
    <row r="1030" spans="1:2" ht="11.25">
      <c r="A1030">
        <v>1.664</v>
      </c>
      <c r="B1030">
        <v>222.7</v>
      </c>
    </row>
    <row r="1031" spans="1:2" ht="11.25">
      <c r="A1031">
        <v>1.666</v>
      </c>
      <c r="B1031">
        <v>221.2</v>
      </c>
    </row>
    <row r="1032" spans="1:2" ht="11.25">
      <c r="A1032">
        <v>1.668</v>
      </c>
      <c r="B1032">
        <v>219.3</v>
      </c>
    </row>
    <row r="1033" spans="1:2" ht="11.25">
      <c r="A1033">
        <v>1.67</v>
      </c>
      <c r="B1033">
        <v>222.5</v>
      </c>
    </row>
    <row r="1034" spans="1:2" ht="11.25">
      <c r="A1034">
        <v>1.672</v>
      </c>
      <c r="B1034">
        <v>217.3</v>
      </c>
    </row>
    <row r="1035" spans="1:2" ht="11.25">
      <c r="A1035">
        <v>1.674</v>
      </c>
      <c r="B1035">
        <v>219.3</v>
      </c>
    </row>
    <row r="1036" spans="1:2" ht="11.25">
      <c r="A1036">
        <v>1.676</v>
      </c>
      <c r="B1036">
        <v>216.1</v>
      </c>
    </row>
    <row r="1037" spans="1:2" ht="11.25">
      <c r="A1037">
        <v>1.678</v>
      </c>
      <c r="B1037">
        <v>216.8</v>
      </c>
    </row>
    <row r="1038" spans="1:2" ht="11.25">
      <c r="A1038">
        <v>1.68</v>
      </c>
      <c r="B1038">
        <v>208</v>
      </c>
    </row>
    <row r="1039" spans="1:2" ht="11.25">
      <c r="A1039">
        <v>1.682</v>
      </c>
      <c r="B1039">
        <v>205.4</v>
      </c>
    </row>
    <row r="1040" spans="1:2" ht="11.25">
      <c r="A1040">
        <v>1.684</v>
      </c>
      <c r="B1040">
        <v>212.9</v>
      </c>
    </row>
    <row r="1041" spans="1:2" ht="11.25">
      <c r="A1041">
        <v>1.686</v>
      </c>
      <c r="B1041">
        <v>213.1</v>
      </c>
    </row>
    <row r="1042" spans="1:2" ht="11.25">
      <c r="A1042">
        <v>1.688</v>
      </c>
      <c r="B1042">
        <v>212</v>
      </c>
    </row>
    <row r="1043" spans="1:2" ht="11.25">
      <c r="A1043">
        <v>1.69</v>
      </c>
      <c r="B1043">
        <v>210.5</v>
      </c>
    </row>
    <row r="1044" spans="1:2" ht="11.25">
      <c r="A1044">
        <v>1.692</v>
      </c>
      <c r="B1044">
        <v>212.3</v>
      </c>
    </row>
    <row r="1045" spans="1:2" ht="11.25">
      <c r="A1045">
        <v>1.694</v>
      </c>
      <c r="B1045">
        <v>211.2</v>
      </c>
    </row>
    <row r="1046" spans="1:2" ht="11.25">
      <c r="A1046">
        <v>1.696</v>
      </c>
      <c r="B1046">
        <v>210</v>
      </c>
    </row>
    <row r="1047" spans="1:2" ht="11.25">
      <c r="A1047">
        <v>1.698</v>
      </c>
      <c r="B1047">
        <v>208.9</v>
      </c>
    </row>
    <row r="1048" spans="1:2" ht="11.25">
      <c r="A1048">
        <v>1.7</v>
      </c>
      <c r="B1048">
        <v>206.3</v>
      </c>
    </row>
    <row r="1049" spans="1:2" ht="11.25">
      <c r="A1049">
        <v>1.702</v>
      </c>
      <c r="B1049">
        <v>204.7</v>
      </c>
    </row>
    <row r="1050" spans="1:2" ht="11.25">
      <c r="A1050">
        <v>1.704</v>
      </c>
      <c r="B1050">
        <v>205.2</v>
      </c>
    </row>
    <row r="1051" spans="1:2" ht="11.25">
      <c r="A1051">
        <v>1.706</v>
      </c>
      <c r="B1051">
        <v>205</v>
      </c>
    </row>
    <row r="1052" spans="1:2" ht="11.25">
      <c r="A1052">
        <v>1.708</v>
      </c>
      <c r="B1052">
        <v>201.7</v>
      </c>
    </row>
    <row r="1053" spans="1:2" ht="11.25">
      <c r="A1053">
        <v>1.71</v>
      </c>
      <c r="B1053">
        <v>201.3</v>
      </c>
    </row>
    <row r="1054" spans="1:2" ht="11.25">
      <c r="A1054">
        <v>1.712</v>
      </c>
      <c r="B1054">
        <v>198.2</v>
      </c>
    </row>
    <row r="1055" spans="1:2" ht="11.25">
      <c r="A1055">
        <v>1.714</v>
      </c>
      <c r="B1055">
        <v>203.7</v>
      </c>
    </row>
    <row r="1056" spans="1:2" ht="11.25">
      <c r="A1056">
        <v>1.716</v>
      </c>
      <c r="B1056">
        <v>202.2</v>
      </c>
    </row>
    <row r="1057" spans="1:2" ht="11.25">
      <c r="A1057">
        <v>1.718</v>
      </c>
      <c r="B1057">
        <v>201</v>
      </c>
    </row>
    <row r="1058" spans="1:2" ht="11.25">
      <c r="A1058">
        <v>1.72</v>
      </c>
      <c r="B1058">
        <v>199.3</v>
      </c>
    </row>
    <row r="1059" spans="1:2" ht="11.25">
      <c r="A1059">
        <v>1.722</v>
      </c>
      <c r="B1059">
        <v>197.5</v>
      </c>
    </row>
    <row r="1060" spans="1:2" ht="11.25">
      <c r="A1060">
        <v>1.724</v>
      </c>
      <c r="B1060">
        <v>195.4</v>
      </c>
    </row>
    <row r="1061" spans="1:2" ht="11.25">
      <c r="A1061">
        <v>1.726</v>
      </c>
      <c r="B1061">
        <v>198.2</v>
      </c>
    </row>
    <row r="1062" spans="1:2" ht="11.25">
      <c r="A1062">
        <v>1.728</v>
      </c>
      <c r="B1062">
        <v>197.1</v>
      </c>
    </row>
    <row r="1063" spans="1:2" ht="11.25">
      <c r="A1063">
        <v>1.73</v>
      </c>
      <c r="B1063">
        <v>198.4</v>
      </c>
    </row>
    <row r="1064" spans="1:2" ht="11.25">
      <c r="A1064">
        <v>1.732</v>
      </c>
      <c r="B1064">
        <v>193.6</v>
      </c>
    </row>
    <row r="1065" spans="1:2" ht="11.25">
      <c r="A1065">
        <v>1.734</v>
      </c>
      <c r="B1065">
        <v>187.4</v>
      </c>
    </row>
    <row r="1066" spans="1:2" ht="11.25">
      <c r="A1066">
        <v>1.736</v>
      </c>
      <c r="B1066">
        <v>182.7</v>
      </c>
    </row>
    <row r="1067" spans="1:2" ht="11.25">
      <c r="A1067">
        <v>1.738</v>
      </c>
      <c r="B1067">
        <v>186.3</v>
      </c>
    </row>
    <row r="1068" spans="1:2" ht="11.25">
      <c r="A1068">
        <v>1.74</v>
      </c>
      <c r="B1068">
        <v>190.5</v>
      </c>
    </row>
    <row r="1069" spans="1:2" ht="11.25">
      <c r="A1069">
        <v>1.742</v>
      </c>
      <c r="B1069">
        <v>190.2</v>
      </c>
    </row>
    <row r="1070" spans="1:2" ht="11.25">
      <c r="A1070">
        <v>1.744</v>
      </c>
      <c r="B1070">
        <v>190.7</v>
      </c>
    </row>
    <row r="1071" spans="1:2" ht="11.25">
      <c r="A1071">
        <v>1.746</v>
      </c>
      <c r="B1071">
        <v>186.7</v>
      </c>
    </row>
    <row r="1072" spans="1:2" ht="11.25">
      <c r="A1072">
        <v>1.748</v>
      </c>
      <c r="B1072">
        <v>187.2</v>
      </c>
    </row>
    <row r="1073" spans="1:2" ht="11.25">
      <c r="A1073">
        <v>1.75</v>
      </c>
      <c r="B1073">
        <v>185.8</v>
      </c>
    </row>
    <row r="1074" spans="1:2" ht="11.25">
      <c r="A1074">
        <v>1.752</v>
      </c>
      <c r="B1074">
        <v>185</v>
      </c>
    </row>
    <row r="1075" spans="1:2" ht="11.25">
      <c r="A1075">
        <v>1.754</v>
      </c>
      <c r="B1075">
        <v>185.6</v>
      </c>
    </row>
    <row r="1076" spans="1:2" ht="11.25">
      <c r="A1076">
        <v>1.756</v>
      </c>
      <c r="B1076">
        <v>184.9</v>
      </c>
    </row>
    <row r="1077" spans="1:2" ht="11.25">
      <c r="A1077">
        <v>1.758</v>
      </c>
      <c r="B1077">
        <v>184.3</v>
      </c>
    </row>
    <row r="1078" spans="1:2" ht="11.25">
      <c r="A1078">
        <v>1.76</v>
      </c>
      <c r="B1078">
        <v>183.1</v>
      </c>
    </row>
    <row r="1079" spans="1:2" ht="11.25">
      <c r="A1079">
        <v>1.762</v>
      </c>
      <c r="B1079">
        <v>179.3</v>
      </c>
    </row>
    <row r="1080" spans="1:2" ht="11.25">
      <c r="A1080">
        <v>1.764</v>
      </c>
      <c r="B1080">
        <v>180.7</v>
      </c>
    </row>
    <row r="1081" spans="1:2" ht="11.25">
      <c r="A1081">
        <v>1.766</v>
      </c>
      <c r="B1081">
        <v>181.7</v>
      </c>
    </row>
    <row r="1082" spans="1:2" ht="11.25">
      <c r="A1082">
        <v>1.768</v>
      </c>
      <c r="B1082">
        <v>180.2</v>
      </c>
    </row>
    <row r="1083" spans="1:2" ht="11.25">
      <c r="A1083">
        <v>1.77</v>
      </c>
      <c r="B1083">
        <v>179.1</v>
      </c>
    </row>
    <row r="1084" spans="1:2" ht="11.25">
      <c r="A1084">
        <v>1.772</v>
      </c>
      <c r="B1084">
        <v>179.4</v>
      </c>
    </row>
    <row r="1085" spans="1:2" ht="11.25">
      <c r="A1085">
        <v>1.774</v>
      </c>
      <c r="B1085">
        <v>179.2</v>
      </c>
    </row>
    <row r="1086" spans="1:2" ht="11.25">
      <c r="A1086">
        <v>1.776</v>
      </c>
      <c r="B1086">
        <v>176.3</v>
      </c>
    </row>
    <row r="1087" spans="1:2" ht="11.25">
      <c r="A1087">
        <v>1.778</v>
      </c>
      <c r="B1087">
        <v>174.7</v>
      </c>
    </row>
    <row r="1088" spans="1:2" ht="11.25">
      <c r="A1088">
        <v>1.78</v>
      </c>
      <c r="B1088">
        <v>175.6</v>
      </c>
    </row>
    <row r="1089" spans="1:2" ht="11.25">
      <c r="A1089">
        <v>1.782</v>
      </c>
      <c r="B1089">
        <v>174.7</v>
      </c>
    </row>
    <row r="1090" spans="1:2" ht="11.25">
      <c r="A1090">
        <v>1.784</v>
      </c>
      <c r="B1090">
        <v>173.5</v>
      </c>
    </row>
    <row r="1091" spans="1:2" ht="11.25">
      <c r="A1091">
        <v>1.786</v>
      </c>
      <c r="B1091">
        <v>173.9</v>
      </c>
    </row>
    <row r="1092" spans="1:2" ht="11.25">
      <c r="A1092">
        <v>1.788</v>
      </c>
      <c r="B1092">
        <v>174.7</v>
      </c>
    </row>
    <row r="1093" spans="1:2" ht="11.25">
      <c r="A1093">
        <v>1.79</v>
      </c>
      <c r="B1093">
        <v>173.3</v>
      </c>
    </row>
    <row r="1094" spans="1:2" ht="11.25">
      <c r="A1094">
        <v>1.792</v>
      </c>
      <c r="B1094">
        <v>172.1</v>
      </c>
    </row>
    <row r="1095" spans="1:2" ht="11.25">
      <c r="A1095">
        <v>1.794</v>
      </c>
      <c r="B1095">
        <v>170.9</v>
      </c>
    </row>
    <row r="1096" spans="1:2" ht="11.25">
      <c r="A1096">
        <v>1.796</v>
      </c>
      <c r="B1096">
        <v>170.6</v>
      </c>
    </row>
    <row r="1097" spans="1:2" ht="11.25">
      <c r="A1097">
        <v>1.798</v>
      </c>
      <c r="B1097">
        <v>170.3</v>
      </c>
    </row>
    <row r="1098" spans="1:2" ht="11.25">
      <c r="A1098">
        <v>1.8</v>
      </c>
      <c r="B1098">
        <v>169.9</v>
      </c>
    </row>
    <row r="1099" spans="1:2" ht="11.25">
      <c r="A1099">
        <v>1.802</v>
      </c>
      <c r="B1099">
        <v>167.2</v>
      </c>
    </row>
    <row r="1100" spans="1:2" ht="11.25">
      <c r="A1100">
        <v>1.804</v>
      </c>
      <c r="B1100">
        <v>168.8</v>
      </c>
    </row>
    <row r="1101" spans="1:2" ht="11.25">
      <c r="A1101">
        <v>1.806</v>
      </c>
      <c r="B1101">
        <v>168.8</v>
      </c>
    </row>
    <row r="1102" spans="1:2" ht="11.25">
      <c r="A1102">
        <v>1.808</v>
      </c>
      <c r="B1102">
        <v>168.5</v>
      </c>
    </row>
    <row r="1103" spans="1:2" ht="11.25">
      <c r="A1103">
        <v>1.81</v>
      </c>
      <c r="B1103">
        <v>168.6</v>
      </c>
    </row>
    <row r="1104" spans="1:2" ht="11.25">
      <c r="A1104">
        <v>1.812</v>
      </c>
      <c r="B1104">
        <v>167.5</v>
      </c>
    </row>
    <row r="1105" spans="1:2" ht="11.25">
      <c r="A1105">
        <v>1.814</v>
      </c>
      <c r="B1105">
        <v>165.8</v>
      </c>
    </row>
    <row r="1106" spans="1:2" ht="11.25">
      <c r="A1106">
        <v>1.816</v>
      </c>
      <c r="B1106">
        <v>160.5</v>
      </c>
    </row>
    <row r="1107" spans="1:2" ht="11.25">
      <c r="A1107">
        <v>1.818</v>
      </c>
      <c r="B1107">
        <v>152</v>
      </c>
    </row>
    <row r="1108" spans="1:2" ht="11.25">
      <c r="A1108">
        <v>1.82</v>
      </c>
      <c r="B1108">
        <v>159.6</v>
      </c>
    </row>
    <row r="1109" spans="1:2" ht="11.25">
      <c r="A1109">
        <v>1.822</v>
      </c>
      <c r="B1109">
        <v>159.8</v>
      </c>
    </row>
    <row r="1110" spans="1:2" ht="11.25">
      <c r="A1110">
        <v>1.824</v>
      </c>
      <c r="B1110">
        <v>162.4</v>
      </c>
    </row>
    <row r="1111" spans="1:2" ht="11.25">
      <c r="A1111">
        <v>1.826</v>
      </c>
      <c r="B1111">
        <v>162.8</v>
      </c>
    </row>
    <row r="1112" spans="1:2" ht="11.25">
      <c r="A1112">
        <v>1.828</v>
      </c>
      <c r="B1112">
        <v>161.1</v>
      </c>
    </row>
    <row r="1113" spans="1:2" ht="11.25">
      <c r="A1113">
        <v>1.83</v>
      </c>
      <c r="B1113">
        <v>160.6</v>
      </c>
    </row>
    <row r="1114" spans="1:2" ht="11.25">
      <c r="A1114">
        <v>1.832</v>
      </c>
      <c r="B1114">
        <v>159.3</v>
      </c>
    </row>
    <row r="1115" spans="1:2" ht="11.25">
      <c r="A1115">
        <v>1.834</v>
      </c>
      <c r="B1115">
        <v>158.5</v>
      </c>
    </row>
    <row r="1116" spans="1:2" ht="11.25">
      <c r="A1116">
        <v>1.836</v>
      </c>
      <c r="B1116">
        <v>158.1</v>
      </c>
    </row>
    <row r="1117" spans="1:2" ht="11.25">
      <c r="A1117">
        <v>1.838</v>
      </c>
      <c r="B1117">
        <v>156.2</v>
      </c>
    </row>
    <row r="1118" spans="1:2" ht="11.25">
      <c r="A1118">
        <v>1.84</v>
      </c>
      <c r="B1118">
        <v>156.2</v>
      </c>
    </row>
    <row r="1119" spans="1:2" ht="11.25">
      <c r="A1119">
        <v>1.842</v>
      </c>
      <c r="B1119">
        <v>154</v>
      </c>
    </row>
    <row r="1120" spans="1:2" ht="11.25">
      <c r="A1120">
        <v>1.844</v>
      </c>
      <c r="B1120">
        <v>154.1</v>
      </c>
    </row>
    <row r="1121" spans="1:2" ht="11.25">
      <c r="A1121">
        <v>1.846</v>
      </c>
      <c r="B1121">
        <v>153.5</v>
      </c>
    </row>
    <row r="1122" spans="1:2" ht="11.25">
      <c r="A1122">
        <v>1.848</v>
      </c>
      <c r="B1122">
        <v>151</v>
      </c>
    </row>
    <row r="1123" spans="1:2" ht="11.25">
      <c r="A1123">
        <v>1.85</v>
      </c>
      <c r="B1123">
        <v>154.6</v>
      </c>
    </row>
    <row r="1124" spans="1:2" ht="11.25">
      <c r="A1124">
        <v>1.852</v>
      </c>
      <c r="B1124">
        <v>153.4</v>
      </c>
    </row>
    <row r="1125" spans="1:2" ht="11.25">
      <c r="A1125">
        <v>1.854</v>
      </c>
      <c r="B1125">
        <v>152.5</v>
      </c>
    </row>
    <row r="1126" spans="1:2" ht="11.25">
      <c r="A1126">
        <v>1.856</v>
      </c>
      <c r="B1126">
        <v>150.9</v>
      </c>
    </row>
    <row r="1127" spans="1:2" ht="11.25">
      <c r="A1127">
        <v>1.858</v>
      </c>
      <c r="B1127">
        <v>152.5</v>
      </c>
    </row>
    <row r="1128" spans="1:2" ht="11.25">
      <c r="A1128">
        <v>1.86</v>
      </c>
      <c r="B1128">
        <v>150.3</v>
      </c>
    </row>
    <row r="1129" spans="1:2" ht="11.25">
      <c r="A1129">
        <v>1.862</v>
      </c>
      <c r="B1129">
        <v>150.4</v>
      </c>
    </row>
    <row r="1130" spans="1:2" ht="11.25">
      <c r="A1130">
        <v>1.864</v>
      </c>
      <c r="B1130">
        <v>150.9</v>
      </c>
    </row>
    <row r="1131" spans="1:2" ht="11.25">
      <c r="A1131">
        <v>1.866</v>
      </c>
      <c r="B1131">
        <v>149.4</v>
      </c>
    </row>
    <row r="1132" spans="1:2" ht="11.25">
      <c r="A1132">
        <v>1.868</v>
      </c>
      <c r="B1132">
        <v>149.2</v>
      </c>
    </row>
    <row r="1133" spans="1:2" ht="11.25">
      <c r="A1133">
        <v>1.87</v>
      </c>
      <c r="B1133">
        <v>150.8</v>
      </c>
    </row>
    <row r="1134" spans="1:2" ht="11.25">
      <c r="A1134">
        <v>1.872</v>
      </c>
      <c r="B1134">
        <v>147.3</v>
      </c>
    </row>
    <row r="1135" spans="1:2" ht="11.25">
      <c r="A1135">
        <v>1.874</v>
      </c>
      <c r="B1135">
        <v>140.1</v>
      </c>
    </row>
    <row r="1136" spans="1:2" ht="11.25">
      <c r="A1136">
        <v>1.876</v>
      </c>
      <c r="B1136">
        <v>129.9</v>
      </c>
    </row>
    <row r="1137" spans="1:2" ht="11.25">
      <c r="A1137">
        <v>1.878</v>
      </c>
      <c r="B1137">
        <v>144.1</v>
      </c>
    </row>
    <row r="1138" spans="1:2" ht="11.25">
      <c r="A1138">
        <v>1.88</v>
      </c>
      <c r="B1138">
        <v>146.2</v>
      </c>
    </row>
    <row r="1139" spans="1:2" ht="11.25">
      <c r="A1139">
        <v>1.882</v>
      </c>
      <c r="B1139">
        <v>147.4</v>
      </c>
    </row>
    <row r="1140" spans="1:2" ht="11.25">
      <c r="A1140">
        <v>1.884</v>
      </c>
      <c r="B1140">
        <v>146.4</v>
      </c>
    </row>
    <row r="1141" spans="1:2" ht="11.25">
      <c r="A1141">
        <v>1.886</v>
      </c>
      <c r="B1141">
        <v>143.9</v>
      </c>
    </row>
    <row r="1142" spans="1:2" ht="11.25">
      <c r="A1142">
        <v>1.888</v>
      </c>
      <c r="B1142">
        <v>145.3</v>
      </c>
    </row>
    <row r="1143" spans="1:2" ht="11.25">
      <c r="A1143">
        <v>1.89</v>
      </c>
      <c r="B1143">
        <v>142.4</v>
      </c>
    </row>
    <row r="1144" spans="1:2" ht="11.25">
      <c r="A1144">
        <v>1.892</v>
      </c>
      <c r="B1144">
        <v>140.8</v>
      </c>
    </row>
    <row r="1145" spans="1:2" ht="11.25">
      <c r="A1145">
        <v>1.894</v>
      </c>
      <c r="B1145">
        <v>139.6</v>
      </c>
    </row>
    <row r="1146" spans="1:2" ht="11.25">
      <c r="A1146">
        <v>1.896</v>
      </c>
      <c r="B1146">
        <v>137.3</v>
      </c>
    </row>
    <row r="1147" spans="1:2" ht="11.25">
      <c r="A1147">
        <v>1.898</v>
      </c>
      <c r="B1147">
        <v>139</v>
      </c>
    </row>
    <row r="1148" spans="1:2" ht="11.25">
      <c r="A1148">
        <v>1.9</v>
      </c>
      <c r="B1148">
        <v>139.7</v>
      </c>
    </row>
    <row r="1149" spans="1:2" ht="11.25">
      <c r="A1149">
        <v>1.902</v>
      </c>
      <c r="B1149">
        <v>140.9</v>
      </c>
    </row>
    <row r="1150" spans="1:2" ht="11.25">
      <c r="A1150">
        <v>1.904</v>
      </c>
      <c r="B1150">
        <v>138.6</v>
      </c>
    </row>
    <row r="1151" spans="1:2" ht="11.25">
      <c r="A1151">
        <v>1.906</v>
      </c>
      <c r="B1151">
        <v>139</v>
      </c>
    </row>
    <row r="1152" spans="1:2" ht="11.25">
      <c r="A1152">
        <v>1.908</v>
      </c>
      <c r="B1152">
        <v>137.7</v>
      </c>
    </row>
    <row r="1153" spans="1:2" ht="11.25">
      <c r="A1153">
        <v>1.91</v>
      </c>
      <c r="B1153">
        <v>137.8</v>
      </c>
    </row>
    <row r="1154" spans="1:2" ht="11.25">
      <c r="A1154">
        <v>1.912</v>
      </c>
      <c r="B1154">
        <v>135.4</v>
      </c>
    </row>
    <row r="1155" spans="1:2" ht="11.25">
      <c r="A1155">
        <v>1.914</v>
      </c>
      <c r="B1155">
        <v>137</v>
      </c>
    </row>
    <row r="1156" spans="1:2" ht="11.25">
      <c r="A1156">
        <v>1.916</v>
      </c>
      <c r="B1156">
        <v>136</v>
      </c>
    </row>
    <row r="1157" spans="1:2" ht="11.25">
      <c r="A1157">
        <v>1.918</v>
      </c>
      <c r="B1157">
        <v>135.3</v>
      </c>
    </row>
    <row r="1158" spans="1:2" ht="11.25">
      <c r="A1158">
        <v>1.92</v>
      </c>
      <c r="B1158">
        <v>133.3</v>
      </c>
    </row>
    <row r="1159" spans="1:2" ht="11.25">
      <c r="A1159">
        <v>1.922</v>
      </c>
      <c r="B1159">
        <v>135</v>
      </c>
    </row>
    <row r="1160" spans="1:2" ht="11.25">
      <c r="A1160">
        <v>1.924</v>
      </c>
      <c r="B1160">
        <v>134.1</v>
      </c>
    </row>
    <row r="1161" spans="1:2" ht="11.25">
      <c r="A1161">
        <v>1.926</v>
      </c>
      <c r="B1161">
        <v>134.4</v>
      </c>
    </row>
    <row r="1162" spans="1:2" ht="11.25">
      <c r="A1162">
        <v>1.928</v>
      </c>
      <c r="B1162">
        <v>132.2</v>
      </c>
    </row>
    <row r="1163" spans="1:2" ht="11.25">
      <c r="A1163">
        <v>1.93</v>
      </c>
      <c r="B1163">
        <v>131.3</v>
      </c>
    </row>
    <row r="1164" spans="1:2" ht="11.25">
      <c r="A1164">
        <v>1.932</v>
      </c>
      <c r="B1164">
        <v>130.8</v>
      </c>
    </row>
    <row r="1165" spans="1:2" ht="11.25">
      <c r="A1165">
        <v>1.934</v>
      </c>
      <c r="B1165">
        <v>132</v>
      </c>
    </row>
    <row r="1166" spans="1:2" ht="11.25">
      <c r="A1166">
        <v>1.936</v>
      </c>
      <c r="B1166">
        <v>132.8</v>
      </c>
    </row>
    <row r="1167" spans="1:2" ht="11.25">
      <c r="A1167">
        <v>1.938</v>
      </c>
      <c r="B1167">
        <v>132.1</v>
      </c>
    </row>
    <row r="1168" spans="1:2" ht="11.25">
      <c r="A1168">
        <v>1.94</v>
      </c>
      <c r="B1168">
        <v>129.9</v>
      </c>
    </row>
    <row r="1169" spans="1:2" ht="11.25">
      <c r="A1169">
        <v>1.942</v>
      </c>
      <c r="B1169">
        <v>129.4</v>
      </c>
    </row>
    <row r="1170" spans="1:2" ht="11.25">
      <c r="A1170">
        <v>1.944</v>
      </c>
      <c r="B1170">
        <v>120.3</v>
      </c>
    </row>
    <row r="1171" spans="1:2" ht="11.25">
      <c r="A1171">
        <v>1.946</v>
      </c>
      <c r="B1171">
        <v>119.2</v>
      </c>
    </row>
    <row r="1172" spans="1:2" ht="11.25">
      <c r="A1172">
        <v>1.948</v>
      </c>
      <c r="B1172">
        <v>127.1</v>
      </c>
    </row>
    <row r="1173" spans="1:2" ht="11.25">
      <c r="A1173">
        <v>1.95</v>
      </c>
      <c r="B1173">
        <v>126.1</v>
      </c>
    </row>
    <row r="1174" spans="1:2" ht="11.25">
      <c r="A1174">
        <v>1.952</v>
      </c>
      <c r="B1174">
        <v>125.5</v>
      </c>
    </row>
    <row r="1175" spans="1:2" ht="11.25">
      <c r="A1175">
        <v>1.954</v>
      </c>
      <c r="B1175">
        <v>128.6</v>
      </c>
    </row>
    <row r="1176" spans="1:2" ht="11.25">
      <c r="A1176">
        <v>1.956</v>
      </c>
      <c r="B1176">
        <v>127.6</v>
      </c>
    </row>
    <row r="1177" spans="1:2" ht="11.25">
      <c r="A1177">
        <v>1.958</v>
      </c>
      <c r="B1177">
        <v>127.1</v>
      </c>
    </row>
    <row r="1178" spans="1:2" ht="11.25">
      <c r="A1178">
        <v>1.96</v>
      </c>
      <c r="B1178">
        <v>126.1</v>
      </c>
    </row>
    <row r="1179" spans="1:2" ht="11.25">
      <c r="A1179">
        <v>1.962</v>
      </c>
      <c r="B1179">
        <v>124</v>
      </c>
    </row>
    <row r="1180" spans="1:2" ht="11.25">
      <c r="A1180">
        <v>1.964</v>
      </c>
      <c r="B1180">
        <v>122.2</v>
      </c>
    </row>
    <row r="1181" spans="1:2" ht="11.25">
      <c r="A1181">
        <v>1.966</v>
      </c>
      <c r="B1181">
        <v>123.1</v>
      </c>
    </row>
    <row r="1182" spans="1:2" ht="11.25">
      <c r="A1182">
        <v>1.968</v>
      </c>
      <c r="B1182">
        <v>124</v>
      </c>
    </row>
    <row r="1183" spans="1:2" ht="11.25">
      <c r="A1183">
        <v>1.97</v>
      </c>
      <c r="B1183">
        <v>123.9</v>
      </c>
    </row>
    <row r="1184" spans="1:2" ht="11.25">
      <c r="A1184">
        <v>1.972</v>
      </c>
      <c r="B1184">
        <v>121.3</v>
      </c>
    </row>
    <row r="1185" spans="1:2" ht="11.25">
      <c r="A1185">
        <v>1.974</v>
      </c>
      <c r="B1185">
        <v>120.8</v>
      </c>
    </row>
    <row r="1186" spans="1:2" ht="11.25">
      <c r="A1186">
        <v>1.976</v>
      </c>
      <c r="B1186">
        <v>122.4</v>
      </c>
    </row>
    <row r="1187" spans="1:2" ht="11.25">
      <c r="A1187">
        <v>1.978</v>
      </c>
      <c r="B1187">
        <v>119.4</v>
      </c>
    </row>
    <row r="1188" spans="1:2" ht="11.25">
      <c r="A1188">
        <v>1.98</v>
      </c>
      <c r="B1188">
        <v>119.6</v>
      </c>
    </row>
    <row r="1189" spans="1:2" ht="11.25">
      <c r="A1189">
        <v>1.982</v>
      </c>
      <c r="B1189">
        <v>120.5</v>
      </c>
    </row>
    <row r="1190" spans="1:2" ht="11.25">
      <c r="A1190">
        <v>1.984</v>
      </c>
      <c r="B1190">
        <v>119.7</v>
      </c>
    </row>
    <row r="1191" spans="1:2" ht="11.25">
      <c r="A1191">
        <v>1.986</v>
      </c>
      <c r="B1191">
        <v>117.8</v>
      </c>
    </row>
    <row r="1192" spans="1:2" ht="11.25">
      <c r="A1192">
        <v>1.988</v>
      </c>
      <c r="B1192">
        <v>119.5</v>
      </c>
    </row>
    <row r="1193" spans="1:2" ht="11.25">
      <c r="A1193">
        <v>1.99</v>
      </c>
      <c r="B1193">
        <v>119.8</v>
      </c>
    </row>
    <row r="1194" spans="1:2" ht="11.25">
      <c r="A1194">
        <v>1.992</v>
      </c>
      <c r="B1194">
        <v>118</v>
      </c>
    </row>
    <row r="1195" spans="1:2" ht="11.25">
      <c r="A1195">
        <v>1.994</v>
      </c>
      <c r="B1195">
        <v>116.2</v>
      </c>
    </row>
    <row r="1196" spans="1:2" ht="11.25">
      <c r="A1196">
        <v>1.996</v>
      </c>
      <c r="B1196">
        <v>117.3</v>
      </c>
    </row>
    <row r="1197" spans="1:2" ht="11.25">
      <c r="A1197">
        <v>1.998</v>
      </c>
      <c r="B1197">
        <v>115.9</v>
      </c>
    </row>
    <row r="1198" spans="1:2" ht="11.25">
      <c r="A1198">
        <v>2</v>
      </c>
      <c r="B1198">
        <v>117</v>
      </c>
    </row>
    <row r="1199" spans="1:2" ht="11.25">
      <c r="A1199">
        <v>2.002</v>
      </c>
      <c r="B1199">
        <v>116.1</v>
      </c>
    </row>
    <row r="1200" spans="1:2" ht="11.25">
      <c r="A1200">
        <v>2.004</v>
      </c>
      <c r="B1200">
        <v>114.8</v>
      </c>
    </row>
    <row r="1201" spans="1:2" ht="11.25">
      <c r="A1201">
        <v>2.006</v>
      </c>
      <c r="B1201">
        <v>114.7</v>
      </c>
    </row>
    <row r="1202" spans="1:2" ht="11.25">
      <c r="A1202">
        <v>2.008</v>
      </c>
      <c r="B1202">
        <v>115.4</v>
      </c>
    </row>
    <row r="1203" spans="1:2" ht="11.25">
      <c r="A1203">
        <v>2.01</v>
      </c>
      <c r="B1203">
        <v>114.9</v>
      </c>
    </row>
    <row r="1204" spans="1:2" ht="11.25">
      <c r="A1204">
        <v>2.012</v>
      </c>
      <c r="B1204">
        <v>114.5</v>
      </c>
    </row>
    <row r="1205" spans="1:2" ht="11.25">
      <c r="A1205">
        <v>2.014</v>
      </c>
      <c r="B1205">
        <v>113.8</v>
      </c>
    </row>
    <row r="1206" spans="1:2" ht="11.25">
      <c r="A1206">
        <v>2.016</v>
      </c>
      <c r="B1206">
        <v>113.7</v>
      </c>
    </row>
    <row r="1207" spans="1:2" ht="11.25">
      <c r="A1207">
        <v>2.018</v>
      </c>
      <c r="B1207">
        <v>113.4</v>
      </c>
    </row>
    <row r="1208" spans="1:2" ht="11.25">
      <c r="A1208">
        <v>2.02</v>
      </c>
      <c r="B1208">
        <v>111.6</v>
      </c>
    </row>
    <row r="1209" spans="1:2" ht="11.25">
      <c r="A1209">
        <v>2.022</v>
      </c>
      <c r="B1209">
        <v>110.7</v>
      </c>
    </row>
    <row r="1210" spans="1:2" ht="11.25">
      <c r="A1210">
        <v>2.024</v>
      </c>
      <c r="B1210">
        <v>111.6</v>
      </c>
    </row>
    <row r="1211" spans="1:2" ht="11.25">
      <c r="A1211">
        <v>2.026</v>
      </c>
      <c r="B1211">
        <v>111.5</v>
      </c>
    </row>
    <row r="1212" spans="1:2" ht="11.25">
      <c r="A1212">
        <v>2.028</v>
      </c>
      <c r="B1212">
        <v>110.7</v>
      </c>
    </row>
    <row r="1213" spans="1:2" ht="11.25">
      <c r="A1213">
        <v>2.03</v>
      </c>
      <c r="B1213">
        <v>108.6</v>
      </c>
    </row>
    <row r="1214" spans="1:2" ht="11.25">
      <c r="A1214">
        <v>2.032</v>
      </c>
      <c r="B1214">
        <v>109.8</v>
      </c>
    </row>
    <row r="1215" spans="1:2" ht="11.25">
      <c r="A1215">
        <v>2.034</v>
      </c>
      <c r="B1215">
        <v>109.2</v>
      </c>
    </row>
    <row r="1216" spans="1:2" ht="11.25">
      <c r="A1216">
        <v>2.036</v>
      </c>
      <c r="B1216">
        <v>108.3</v>
      </c>
    </row>
    <row r="1217" spans="1:2" ht="11.25">
      <c r="A1217">
        <v>2.038</v>
      </c>
      <c r="B1217">
        <v>106.4</v>
      </c>
    </row>
    <row r="1218" spans="1:2" ht="11.25">
      <c r="A1218">
        <v>2.04</v>
      </c>
      <c r="B1218">
        <v>107.8</v>
      </c>
    </row>
    <row r="1219" spans="1:2" ht="11.25">
      <c r="A1219">
        <v>2.042</v>
      </c>
      <c r="B1219">
        <v>107.6</v>
      </c>
    </row>
    <row r="1220" spans="1:2" ht="11.25">
      <c r="A1220">
        <v>2.044</v>
      </c>
      <c r="B1220">
        <v>107.6</v>
      </c>
    </row>
    <row r="1221" spans="1:2" ht="11.25">
      <c r="A1221">
        <v>2.046</v>
      </c>
      <c r="B1221">
        <v>107.1</v>
      </c>
    </row>
    <row r="1222" spans="1:2" ht="11.25">
      <c r="A1222">
        <v>2.048</v>
      </c>
      <c r="B1222">
        <v>106.3</v>
      </c>
    </row>
    <row r="1223" spans="1:2" ht="11.25">
      <c r="A1223">
        <v>2.05</v>
      </c>
      <c r="B1223">
        <v>105.9</v>
      </c>
    </row>
    <row r="1224" spans="1:2" ht="11.25">
      <c r="A1224">
        <v>2.052</v>
      </c>
      <c r="B1224">
        <v>104.7</v>
      </c>
    </row>
    <row r="1225" spans="1:2" ht="11.25">
      <c r="A1225">
        <v>2.054</v>
      </c>
      <c r="B1225">
        <v>104.6</v>
      </c>
    </row>
    <row r="1226" spans="1:2" ht="11.25">
      <c r="A1226">
        <v>2.056</v>
      </c>
      <c r="B1226">
        <v>104.6</v>
      </c>
    </row>
    <row r="1227" spans="1:2" ht="11.25">
      <c r="A1227">
        <v>2.058</v>
      </c>
      <c r="B1227">
        <v>104</v>
      </c>
    </row>
    <row r="1228" spans="1:2" ht="11.25">
      <c r="A1228">
        <v>2.06</v>
      </c>
      <c r="B1228">
        <v>102.8</v>
      </c>
    </row>
    <row r="1229" spans="1:2" ht="11.25">
      <c r="A1229">
        <v>2.062</v>
      </c>
      <c r="B1229">
        <v>102.3</v>
      </c>
    </row>
    <row r="1230" spans="1:2" ht="11.25">
      <c r="A1230">
        <v>2.064</v>
      </c>
      <c r="B1230">
        <v>100.5</v>
      </c>
    </row>
    <row r="1231" spans="1:2" ht="11.25">
      <c r="A1231">
        <v>2.066</v>
      </c>
      <c r="B1231">
        <v>102.5</v>
      </c>
    </row>
    <row r="1232" spans="1:2" ht="11.25">
      <c r="A1232">
        <v>2.068</v>
      </c>
      <c r="B1232">
        <v>101.9</v>
      </c>
    </row>
    <row r="1233" spans="1:2" ht="11.25">
      <c r="A1233">
        <v>2.07</v>
      </c>
      <c r="B1233">
        <v>100.3</v>
      </c>
    </row>
    <row r="1234" spans="1:2" ht="11.25">
      <c r="A1234">
        <v>2.072</v>
      </c>
      <c r="B1234">
        <v>100.4</v>
      </c>
    </row>
    <row r="1235" spans="1:2" ht="11.25">
      <c r="A1235">
        <v>2.074</v>
      </c>
      <c r="B1235">
        <v>100.9</v>
      </c>
    </row>
    <row r="1236" spans="1:2" ht="11.25">
      <c r="A1236">
        <v>2.076</v>
      </c>
      <c r="B1236">
        <v>100.6</v>
      </c>
    </row>
    <row r="1237" spans="1:2" ht="11.25">
      <c r="A1237">
        <v>2.078</v>
      </c>
      <c r="B1237">
        <v>100</v>
      </c>
    </row>
    <row r="1238" spans="1:2" ht="11.25">
      <c r="A1238">
        <v>2.08</v>
      </c>
      <c r="B1238">
        <v>98.78</v>
      </c>
    </row>
    <row r="1239" spans="1:2" ht="11.25">
      <c r="A1239">
        <v>2.082</v>
      </c>
      <c r="B1239">
        <v>98.64</v>
      </c>
    </row>
    <row r="1240" spans="1:2" ht="11.25">
      <c r="A1240">
        <v>2.084</v>
      </c>
      <c r="B1240">
        <v>97.72</v>
      </c>
    </row>
    <row r="1241" spans="1:2" ht="11.25">
      <c r="A1241">
        <v>2.086</v>
      </c>
      <c r="B1241">
        <v>98.52</v>
      </c>
    </row>
    <row r="1242" spans="1:2" ht="11.25">
      <c r="A1242">
        <v>2.088</v>
      </c>
      <c r="B1242">
        <v>98.35</v>
      </c>
    </row>
    <row r="1243" spans="1:2" ht="11.25">
      <c r="A1243">
        <v>2.09</v>
      </c>
      <c r="B1243">
        <v>97.88</v>
      </c>
    </row>
    <row r="1244" spans="1:2" ht="11.25">
      <c r="A1244">
        <v>2.092</v>
      </c>
      <c r="B1244">
        <v>95.67</v>
      </c>
    </row>
    <row r="1245" spans="1:2" ht="11.25">
      <c r="A1245">
        <v>2.094</v>
      </c>
      <c r="B1245">
        <v>95.93</v>
      </c>
    </row>
    <row r="1246" spans="1:2" ht="11.25">
      <c r="A1246">
        <v>2.096</v>
      </c>
      <c r="B1246">
        <v>95.8</v>
      </c>
    </row>
    <row r="1247" spans="1:2" ht="11.25">
      <c r="A1247">
        <v>2.098</v>
      </c>
      <c r="B1247">
        <v>96.2</v>
      </c>
    </row>
    <row r="1248" spans="1:2" ht="11.25">
      <c r="A1248">
        <v>2.1</v>
      </c>
      <c r="B1248">
        <v>96.06</v>
      </c>
    </row>
    <row r="1249" spans="1:2" ht="11.25">
      <c r="A1249">
        <v>2.102</v>
      </c>
      <c r="B1249">
        <v>95.77</v>
      </c>
    </row>
    <row r="1250" spans="1:2" ht="11.25">
      <c r="A1250">
        <v>2.104</v>
      </c>
      <c r="B1250">
        <v>95.59</v>
      </c>
    </row>
    <row r="1251" spans="1:2" ht="11.25">
      <c r="A1251">
        <v>2.106</v>
      </c>
      <c r="B1251">
        <v>95.74</v>
      </c>
    </row>
    <row r="1252" spans="1:2" ht="11.25">
      <c r="A1252">
        <v>2.108</v>
      </c>
      <c r="B1252">
        <v>95.13</v>
      </c>
    </row>
    <row r="1253" spans="1:2" ht="11.25">
      <c r="A1253">
        <v>2.11</v>
      </c>
      <c r="B1253">
        <v>93.96</v>
      </c>
    </row>
    <row r="1254" spans="1:2" ht="11.25">
      <c r="A1254">
        <v>2.112</v>
      </c>
      <c r="B1254">
        <v>94.52</v>
      </c>
    </row>
    <row r="1255" spans="1:2" ht="11.25">
      <c r="A1255">
        <v>2.114</v>
      </c>
      <c r="B1255">
        <v>94.36</v>
      </c>
    </row>
    <row r="1256" spans="1:2" ht="11.25">
      <c r="A1256">
        <v>2.116</v>
      </c>
      <c r="B1256">
        <v>93.31</v>
      </c>
    </row>
    <row r="1257" spans="1:2" ht="11.25">
      <c r="A1257">
        <v>2.118</v>
      </c>
      <c r="B1257">
        <v>93.11</v>
      </c>
    </row>
    <row r="1258" spans="1:2" ht="11.25">
      <c r="A1258">
        <v>2.12</v>
      </c>
      <c r="B1258">
        <v>92.75</v>
      </c>
    </row>
    <row r="1259" spans="1:2" ht="11.25">
      <c r="A1259">
        <v>2.122</v>
      </c>
      <c r="B1259">
        <v>92.75</v>
      </c>
    </row>
    <row r="1260" spans="1:2" ht="11.25">
      <c r="A1260">
        <v>2.124</v>
      </c>
      <c r="B1260">
        <v>91.89</v>
      </c>
    </row>
    <row r="1261" spans="1:2" ht="11.25">
      <c r="A1261">
        <v>2.126</v>
      </c>
      <c r="B1261">
        <v>92.08</v>
      </c>
    </row>
    <row r="1262" spans="1:2" ht="11.25">
      <c r="A1262">
        <v>2.128</v>
      </c>
      <c r="B1262">
        <v>92.25</v>
      </c>
    </row>
    <row r="1263" spans="1:2" ht="11.25">
      <c r="A1263">
        <v>2.13</v>
      </c>
      <c r="B1263">
        <v>92.09</v>
      </c>
    </row>
    <row r="1264" spans="1:2" ht="11.25">
      <c r="A1264">
        <v>2.132</v>
      </c>
      <c r="B1264">
        <v>92.1</v>
      </c>
    </row>
    <row r="1265" spans="1:2" ht="11.25">
      <c r="A1265">
        <v>2.134</v>
      </c>
      <c r="B1265">
        <v>91.55</v>
      </c>
    </row>
    <row r="1266" spans="1:2" ht="11.25">
      <c r="A1266">
        <v>2.136</v>
      </c>
      <c r="B1266">
        <v>90.12</v>
      </c>
    </row>
    <row r="1267" spans="1:2" ht="11.25">
      <c r="A1267">
        <v>2.138</v>
      </c>
      <c r="B1267">
        <v>91.1</v>
      </c>
    </row>
    <row r="1268" spans="1:2" ht="11.25">
      <c r="A1268">
        <v>2.14</v>
      </c>
      <c r="B1268">
        <v>90.83</v>
      </c>
    </row>
    <row r="1269" spans="1:2" ht="11.25">
      <c r="A1269">
        <v>2.142</v>
      </c>
      <c r="B1269">
        <v>90.64</v>
      </c>
    </row>
    <row r="1270" spans="1:2" ht="11.25">
      <c r="A1270">
        <v>2.144</v>
      </c>
      <c r="B1270">
        <v>90.06</v>
      </c>
    </row>
    <row r="1271" spans="1:2" ht="11.25">
      <c r="A1271">
        <v>2.146</v>
      </c>
      <c r="B1271">
        <v>89.39</v>
      </c>
    </row>
    <row r="1272" spans="1:2" ht="11.25">
      <c r="A1272">
        <v>2.148</v>
      </c>
      <c r="B1272">
        <v>89.79</v>
      </c>
    </row>
    <row r="1273" spans="1:2" ht="11.25">
      <c r="A1273">
        <v>2.15</v>
      </c>
      <c r="B1273">
        <v>89.57</v>
      </c>
    </row>
    <row r="1274" spans="1:2" ht="11.25">
      <c r="A1274">
        <v>2.152</v>
      </c>
      <c r="B1274">
        <v>89.13</v>
      </c>
    </row>
    <row r="1275" spans="1:2" ht="11.25">
      <c r="A1275">
        <v>2.154</v>
      </c>
      <c r="B1275">
        <v>88.78</v>
      </c>
    </row>
    <row r="1276" spans="1:2" ht="11.25">
      <c r="A1276">
        <v>2.156</v>
      </c>
      <c r="B1276">
        <v>88.74</v>
      </c>
    </row>
    <row r="1277" spans="1:2" ht="11.25">
      <c r="A1277">
        <v>2.158</v>
      </c>
      <c r="B1277">
        <v>88.42</v>
      </c>
    </row>
    <row r="1278" spans="1:2" ht="11.25">
      <c r="A1278">
        <v>2.16</v>
      </c>
      <c r="B1278">
        <v>87.81</v>
      </c>
    </row>
    <row r="1279" spans="1:2" ht="11.25">
      <c r="A1279">
        <v>2.162</v>
      </c>
      <c r="B1279">
        <v>86.86</v>
      </c>
    </row>
    <row r="1280" spans="1:2" ht="11.25">
      <c r="A1280">
        <v>2.164</v>
      </c>
      <c r="B1280">
        <v>84.56</v>
      </c>
    </row>
    <row r="1281" spans="1:2" ht="11.25">
      <c r="A1281">
        <v>2.166</v>
      </c>
      <c r="B1281">
        <v>78.49</v>
      </c>
    </row>
    <row r="1282" spans="1:2" ht="11.25">
      <c r="A1282">
        <v>2.168</v>
      </c>
      <c r="B1282">
        <v>83</v>
      </c>
    </row>
    <row r="1283" spans="1:2" ht="11.25">
      <c r="A1283">
        <v>2.17</v>
      </c>
      <c r="B1283">
        <v>85.57</v>
      </c>
    </row>
    <row r="1284" spans="1:2" ht="11.25">
      <c r="A1284">
        <v>2.172</v>
      </c>
      <c r="B1284">
        <v>85.91</v>
      </c>
    </row>
    <row r="1285" spans="1:2" ht="11.25">
      <c r="A1285">
        <v>2.174</v>
      </c>
      <c r="B1285">
        <v>85.92</v>
      </c>
    </row>
    <row r="1286" spans="1:2" ht="11.25">
      <c r="A1286">
        <v>2.176</v>
      </c>
      <c r="B1286">
        <v>85.32</v>
      </c>
    </row>
    <row r="1287" spans="1:2" ht="11.25">
      <c r="A1287">
        <v>2.178</v>
      </c>
      <c r="B1287">
        <v>84.25</v>
      </c>
    </row>
    <row r="1288" spans="1:2" ht="11.25">
      <c r="A1288">
        <v>2.18</v>
      </c>
      <c r="B1288">
        <v>84.97</v>
      </c>
    </row>
    <row r="1289" spans="1:2" ht="11.25">
      <c r="A1289">
        <v>2.182</v>
      </c>
      <c r="B1289">
        <v>84.25</v>
      </c>
    </row>
    <row r="1290" spans="1:2" ht="11.25">
      <c r="A1290">
        <v>2.184</v>
      </c>
      <c r="B1290">
        <v>84.57</v>
      </c>
    </row>
    <row r="1291" spans="1:2" ht="11.25">
      <c r="A1291">
        <v>2.186</v>
      </c>
      <c r="B1291">
        <v>84.65</v>
      </c>
    </row>
    <row r="1292" spans="1:2" ht="11.25">
      <c r="A1292">
        <v>2.188</v>
      </c>
      <c r="B1292">
        <v>82.77</v>
      </c>
    </row>
    <row r="1293" spans="1:2" ht="11.25">
      <c r="A1293">
        <v>2.19</v>
      </c>
      <c r="B1293">
        <v>83.04</v>
      </c>
    </row>
    <row r="1294" spans="1:2" ht="11.25">
      <c r="A1294">
        <v>2.192</v>
      </c>
      <c r="B1294">
        <v>83.77</v>
      </c>
    </row>
    <row r="1295" spans="1:2" ht="11.25">
      <c r="A1295">
        <v>2.194</v>
      </c>
      <c r="B1295">
        <v>83.49</v>
      </c>
    </row>
    <row r="1296" spans="1:2" ht="11.25">
      <c r="A1296">
        <v>2.196</v>
      </c>
      <c r="B1296">
        <v>83.18</v>
      </c>
    </row>
    <row r="1297" spans="1:2" ht="11.25">
      <c r="A1297">
        <v>2.198</v>
      </c>
      <c r="B1297">
        <v>82.99</v>
      </c>
    </row>
    <row r="1298" spans="1:2" ht="11.25">
      <c r="A1298">
        <v>2.2</v>
      </c>
      <c r="B1298">
        <v>82.65</v>
      </c>
    </row>
    <row r="1299" spans="1:2" ht="11.25">
      <c r="A1299">
        <v>2.202</v>
      </c>
      <c r="B1299">
        <v>82.3</v>
      </c>
    </row>
    <row r="1300" spans="1:2" ht="11.25">
      <c r="A1300">
        <v>2.204</v>
      </c>
      <c r="B1300">
        <v>82.11</v>
      </c>
    </row>
    <row r="1301" spans="1:2" ht="11.25">
      <c r="A1301">
        <v>2.206</v>
      </c>
      <c r="B1301">
        <v>79.66</v>
      </c>
    </row>
    <row r="1302" spans="1:2" ht="11.25">
      <c r="A1302">
        <v>2.208</v>
      </c>
      <c r="B1302">
        <v>79.66</v>
      </c>
    </row>
    <row r="1303" spans="1:2" ht="11.25">
      <c r="A1303">
        <v>2.21</v>
      </c>
      <c r="B1303">
        <v>80.8</v>
      </c>
    </row>
    <row r="1304" spans="1:2" ht="11.25">
      <c r="A1304">
        <v>2.212</v>
      </c>
      <c r="B1304">
        <v>81.05</v>
      </c>
    </row>
    <row r="1305" spans="1:2" ht="11.25">
      <c r="A1305">
        <v>2.214</v>
      </c>
      <c r="B1305">
        <v>80.72</v>
      </c>
    </row>
    <row r="1306" spans="1:2" ht="11.25">
      <c r="A1306">
        <v>2.216</v>
      </c>
      <c r="B1306">
        <v>79.94</v>
      </c>
    </row>
    <row r="1307" spans="1:2" ht="11.25">
      <c r="A1307">
        <v>2.218</v>
      </c>
      <c r="B1307">
        <v>79.7</v>
      </c>
    </row>
    <row r="1308" spans="1:2" ht="11.25">
      <c r="A1308">
        <v>2.22</v>
      </c>
      <c r="B1308">
        <v>79.97</v>
      </c>
    </row>
    <row r="1309" spans="1:2" ht="11.25">
      <c r="A1309">
        <v>2.222</v>
      </c>
      <c r="B1309">
        <v>79.62</v>
      </c>
    </row>
    <row r="1310" spans="1:2" ht="11.25">
      <c r="A1310">
        <v>2.224</v>
      </c>
      <c r="B1310">
        <v>79.26</v>
      </c>
    </row>
    <row r="1311" spans="1:2" ht="11.25">
      <c r="A1311">
        <v>2.226</v>
      </c>
      <c r="B1311">
        <v>78.11</v>
      </c>
    </row>
    <row r="1312" spans="1:2" ht="11.25">
      <c r="A1312">
        <v>2.228</v>
      </c>
      <c r="B1312">
        <v>78.26</v>
      </c>
    </row>
    <row r="1313" spans="1:2" ht="11.25">
      <c r="A1313">
        <v>2.23</v>
      </c>
      <c r="B1313">
        <v>78.31</v>
      </c>
    </row>
    <row r="1314" spans="1:2" ht="11.25">
      <c r="A1314">
        <v>2.232</v>
      </c>
      <c r="B1314">
        <v>78.15</v>
      </c>
    </row>
    <row r="1315" spans="1:2" ht="11.25">
      <c r="A1315">
        <v>2.234</v>
      </c>
      <c r="B1315">
        <v>78.02</v>
      </c>
    </row>
    <row r="1316" spans="1:2" ht="11.25">
      <c r="A1316">
        <v>2.236</v>
      </c>
      <c r="B1316">
        <v>77.58</v>
      </c>
    </row>
    <row r="1317" spans="1:2" ht="11.25">
      <c r="A1317">
        <v>2.238</v>
      </c>
      <c r="B1317">
        <v>76.48</v>
      </c>
    </row>
    <row r="1318" spans="1:2" ht="11.25">
      <c r="A1318">
        <v>2.24</v>
      </c>
      <c r="B1318">
        <v>76.39</v>
      </c>
    </row>
    <row r="1319" spans="1:2" ht="11.25">
      <c r="A1319">
        <v>2.242</v>
      </c>
      <c r="B1319">
        <v>76.42</v>
      </c>
    </row>
    <row r="1320" spans="1:2" ht="11.25">
      <c r="A1320">
        <v>2.244</v>
      </c>
      <c r="B1320">
        <v>76.24</v>
      </c>
    </row>
    <row r="1321" spans="1:2" ht="11.25">
      <c r="A1321">
        <v>2.246</v>
      </c>
      <c r="B1321">
        <v>76.12</v>
      </c>
    </row>
    <row r="1322" spans="1:2" ht="11.25">
      <c r="A1322">
        <v>2.248</v>
      </c>
      <c r="B1322">
        <v>75.2</v>
      </c>
    </row>
    <row r="1323" spans="1:2" ht="11.25">
      <c r="A1323">
        <v>2.25</v>
      </c>
      <c r="B1323">
        <v>75.41</v>
      </c>
    </row>
    <row r="1324" spans="1:2" ht="11.25">
      <c r="A1324">
        <v>2.252</v>
      </c>
      <c r="B1324">
        <v>75.12</v>
      </c>
    </row>
    <row r="1325" spans="1:2" ht="11.25">
      <c r="A1325">
        <v>2.254</v>
      </c>
      <c r="B1325">
        <v>74.02</v>
      </c>
    </row>
    <row r="1326" spans="1:2" ht="11.25">
      <c r="A1326">
        <v>2.256</v>
      </c>
      <c r="B1326">
        <v>74.22</v>
      </c>
    </row>
    <row r="1327" spans="1:2" ht="11.25">
      <c r="A1327">
        <v>2.258</v>
      </c>
      <c r="B1327">
        <v>74.41</v>
      </c>
    </row>
    <row r="1328" spans="1:2" ht="11.25">
      <c r="A1328">
        <v>2.26</v>
      </c>
      <c r="B1328">
        <v>74.21</v>
      </c>
    </row>
    <row r="1329" spans="1:2" ht="11.25">
      <c r="A1329">
        <v>2.262</v>
      </c>
      <c r="B1329">
        <v>72.99</v>
      </c>
    </row>
    <row r="1330" spans="1:2" ht="11.25">
      <c r="A1330">
        <v>2.264</v>
      </c>
      <c r="B1330">
        <v>73.29</v>
      </c>
    </row>
    <row r="1331" spans="1:2" ht="11.25">
      <c r="A1331">
        <v>2.266</v>
      </c>
      <c r="B1331">
        <v>73.15</v>
      </c>
    </row>
    <row r="1332" spans="1:2" ht="11.25">
      <c r="A1332">
        <v>2.268</v>
      </c>
      <c r="B1332">
        <v>73.27</v>
      </c>
    </row>
    <row r="1333" spans="1:2" ht="11.25">
      <c r="A1333">
        <v>2.27</v>
      </c>
      <c r="B1333">
        <v>72.97</v>
      </c>
    </row>
    <row r="1334" spans="1:2" ht="11.25">
      <c r="A1334">
        <v>2.272</v>
      </c>
      <c r="B1334">
        <v>72.77</v>
      </c>
    </row>
    <row r="1335" spans="1:2" ht="11.25">
      <c r="A1335">
        <v>2.274</v>
      </c>
      <c r="B1335">
        <v>72.52</v>
      </c>
    </row>
    <row r="1336" spans="1:2" ht="11.25">
      <c r="A1336">
        <v>2.276</v>
      </c>
      <c r="B1336">
        <v>72.39</v>
      </c>
    </row>
    <row r="1337" spans="1:2" ht="11.25">
      <c r="A1337">
        <v>2.278</v>
      </c>
      <c r="B1337">
        <v>72.42</v>
      </c>
    </row>
    <row r="1338" spans="1:2" ht="11.25">
      <c r="A1338">
        <v>2.28</v>
      </c>
      <c r="B1338">
        <v>71.65</v>
      </c>
    </row>
    <row r="1339" spans="1:2" ht="11.25">
      <c r="A1339">
        <v>2.282</v>
      </c>
      <c r="B1339">
        <v>70.07</v>
      </c>
    </row>
    <row r="1340" spans="1:2" ht="11.25">
      <c r="A1340">
        <v>2.284</v>
      </c>
      <c r="B1340">
        <v>71.25</v>
      </c>
    </row>
    <row r="1341" spans="1:2" ht="11.25">
      <c r="A1341">
        <v>2.286</v>
      </c>
      <c r="B1341">
        <v>71.24</v>
      </c>
    </row>
    <row r="1342" spans="1:2" ht="11.25">
      <c r="A1342">
        <v>2.288</v>
      </c>
      <c r="B1342">
        <v>71.27</v>
      </c>
    </row>
    <row r="1343" spans="1:2" ht="11.25">
      <c r="A1343">
        <v>2.29</v>
      </c>
      <c r="B1343">
        <v>71.1</v>
      </c>
    </row>
    <row r="1344" spans="1:2" ht="11.25">
      <c r="A1344">
        <v>2.292</v>
      </c>
      <c r="B1344">
        <v>70.67</v>
      </c>
    </row>
    <row r="1345" spans="1:2" ht="11.25">
      <c r="A1345">
        <v>2.294</v>
      </c>
      <c r="B1345">
        <v>69.2</v>
      </c>
    </row>
    <row r="1346" spans="1:2" ht="11.25">
      <c r="A1346">
        <v>2.296</v>
      </c>
      <c r="B1346">
        <v>69.08</v>
      </c>
    </row>
    <row r="1347" spans="1:2" ht="11.25">
      <c r="A1347">
        <v>2.298</v>
      </c>
      <c r="B1347">
        <v>69.19</v>
      </c>
    </row>
    <row r="1348" spans="1:2" ht="11.25">
      <c r="A1348">
        <v>2.3</v>
      </c>
      <c r="B1348">
        <v>69.53</v>
      </c>
    </row>
    <row r="1349" spans="1:2" ht="11.25">
      <c r="A1349">
        <v>2.302</v>
      </c>
      <c r="B1349">
        <v>69.55</v>
      </c>
    </row>
    <row r="1350" spans="1:2" ht="11.25">
      <c r="A1350">
        <v>2.304</v>
      </c>
      <c r="B1350">
        <v>69.31</v>
      </c>
    </row>
    <row r="1351" spans="1:2" ht="11.25">
      <c r="A1351">
        <v>2.306</v>
      </c>
      <c r="B1351">
        <v>69.23</v>
      </c>
    </row>
    <row r="1352" spans="1:2" ht="11.25">
      <c r="A1352">
        <v>2.308</v>
      </c>
      <c r="B1352">
        <v>69.01</v>
      </c>
    </row>
    <row r="1353" spans="1:2" ht="11.25">
      <c r="A1353">
        <v>2.31</v>
      </c>
      <c r="B1353">
        <v>68.7</v>
      </c>
    </row>
    <row r="1354" spans="1:2" ht="11.25">
      <c r="A1354">
        <v>2.312</v>
      </c>
      <c r="B1354">
        <v>68.67</v>
      </c>
    </row>
    <row r="1355" spans="1:2" ht="11.25">
      <c r="A1355">
        <v>2.314</v>
      </c>
      <c r="B1355">
        <v>68.26</v>
      </c>
    </row>
    <row r="1356" spans="1:2" ht="11.25">
      <c r="A1356">
        <v>2.316</v>
      </c>
      <c r="B1356">
        <v>67.79</v>
      </c>
    </row>
    <row r="1357" spans="1:2" ht="11.25">
      <c r="A1357">
        <v>2.318</v>
      </c>
      <c r="B1357">
        <v>67.45</v>
      </c>
    </row>
    <row r="1358" spans="1:2" ht="11.25">
      <c r="A1358">
        <v>2.32</v>
      </c>
      <c r="B1358">
        <v>67.68</v>
      </c>
    </row>
    <row r="1359" spans="1:2" ht="11.25">
      <c r="A1359">
        <v>2.322</v>
      </c>
      <c r="B1359">
        <v>66.75</v>
      </c>
    </row>
    <row r="1360" spans="1:2" ht="11.25">
      <c r="A1360">
        <v>2.324</v>
      </c>
      <c r="B1360">
        <v>65.36</v>
      </c>
    </row>
    <row r="1361" spans="1:2" ht="11.25">
      <c r="A1361">
        <v>2.326</v>
      </c>
      <c r="B1361">
        <v>65.59</v>
      </c>
    </row>
    <row r="1362" spans="1:2" ht="11.25">
      <c r="A1362">
        <v>2.328</v>
      </c>
      <c r="B1362">
        <v>66.29</v>
      </c>
    </row>
    <row r="1363" spans="1:2" ht="11.25">
      <c r="A1363">
        <v>2.33</v>
      </c>
      <c r="B1363">
        <v>66.16</v>
      </c>
    </row>
    <row r="1364" spans="1:2" ht="11.25">
      <c r="A1364">
        <v>2.332</v>
      </c>
      <c r="B1364">
        <v>65.84</v>
      </c>
    </row>
    <row r="1365" spans="1:2" ht="11.25">
      <c r="A1365">
        <v>2.334</v>
      </c>
      <c r="B1365">
        <v>65.71</v>
      </c>
    </row>
    <row r="1366" spans="1:2" ht="11.25">
      <c r="A1366">
        <v>2.336</v>
      </c>
      <c r="B1366">
        <v>65.36</v>
      </c>
    </row>
    <row r="1367" spans="1:2" ht="11.25">
      <c r="A1367">
        <v>2.338</v>
      </c>
      <c r="B1367">
        <v>64.96</v>
      </c>
    </row>
    <row r="1368" spans="1:2" ht="11.25">
      <c r="A1368">
        <v>2.34</v>
      </c>
      <c r="B1368">
        <v>65.2</v>
      </c>
    </row>
    <row r="1369" spans="1:2" ht="11.25">
      <c r="A1369">
        <v>2.342</v>
      </c>
      <c r="B1369">
        <v>65.39</v>
      </c>
    </row>
    <row r="1370" spans="1:2" ht="11.25">
      <c r="A1370">
        <v>2.344</v>
      </c>
      <c r="B1370">
        <v>65.09</v>
      </c>
    </row>
    <row r="1371" spans="1:2" ht="11.25">
      <c r="A1371">
        <v>2.346</v>
      </c>
      <c r="B1371">
        <v>64.86</v>
      </c>
    </row>
    <row r="1372" spans="1:2" ht="11.25">
      <c r="A1372">
        <v>2.348</v>
      </c>
      <c r="B1372">
        <v>64.72</v>
      </c>
    </row>
    <row r="1373" spans="1:2" ht="11.25">
      <c r="A1373">
        <v>2.35</v>
      </c>
      <c r="B1373">
        <v>64.53</v>
      </c>
    </row>
    <row r="1374" spans="1:2" ht="11.25">
      <c r="A1374">
        <v>2.352</v>
      </c>
      <c r="B1374">
        <v>62.89</v>
      </c>
    </row>
    <row r="1375" spans="1:2" ht="11.25">
      <c r="A1375">
        <v>2.354</v>
      </c>
      <c r="B1375">
        <v>62.39</v>
      </c>
    </row>
    <row r="1376" spans="1:2" ht="11.25">
      <c r="A1376">
        <v>2.356</v>
      </c>
      <c r="B1376">
        <v>62.82</v>
      </c>
    </row>
    <row r="1377" spans="1:2" ht="11.25">
      <c r="A1377">
        <v>2.358</v>
      </c>
      <c r="B1377">
        <v>62.66</v>
      </c>
    </row>
    <row r="1378" spans="1:2" ht="11.25">
      <c r="A1378">
        <v>2.36</v>
      </c>
      <c r="B1378">
        <v>63.08</v>
      </c>
    </row>
    <row r="1379" spans="1:2" ht="11.25">
      <c r="A1379">
        <v>2.362</v>
      </c>
      <c r="B1379">
        <v>63.05</v>
      </c>
    </row>
    <row r="1380" spans="1:2" ht="11.25">
      <c r="A1380">
        <v>2.364</v>
      </c>
      <c r="B1380">
        <v>62.95</v>
      </c>
    </row>
    <row r="1381" spans="1:2" ht="11.25">
      <c r="A1381">
        <v>2.366</v>
      </c>
      <c r="B1381">
        <v>62.84</v>
      </c>
    </row>
    <row r="1382" spans="1:2" ht="11.25">
      <c r="A1382">
        <v>2.368</v>
      </c>
      <c r="B1382">
        <v>62.63</v>
      </c>
    </row>
    <row r="1383" spans="1:2" ht="11.25">
      <c r="A1383">
        <v>2.37</v>
      </c>
      <c r="B1383">
        <v>62.11</v>
      </c>
    </row>
    <row r="1384" spans="1:2" ht="11.25">
      <c r="A1384">
        <v>2.372</v>
      </c>
      <c r="B1384">
        <v>62.07</v>
      </c>
    </row>
    <row r="1385" spans="1:2" ht="11.25">
      <c r="A1385">
        <v>2.374</v>
      </c>
      <c r="B1385">
        <v>60.66</v>
      </c>
    </row>
    <row r="1386" spans="1:2" ht="11.25">
      <c r="A1386">
        <v>2.376</v>
      </c>
      <c r="B1386">
        <v>61.64</v>
      </c>
    </row>
    <row r="1387" spans="1:2" ht="11.25">
      <c r="A1387">
        <v>2.378</v>
      </c>
      <c r="B1387">
        <v>61.92</v>
      </c>
    </row>
    <row r="1388" spans="1:2" ht="11.25">
      <c r="A1388">
        <v>2.38</v>
      </c>
      <c r="B1388">
        <v>61.72</v>
      </c>
    </row>
    <row r="1389" spans="1:2" ht="11.25">
      <c r="A1389">
        <v>2.382</v>
      </c>
      <c r="B1389">
        <v>60.98</v>
      </c>
    </row>
    <row r="1390" spans="1:2" ht="11.25">
      <c r="A1390">
        <v>2.384</v>
      </c>
      <c r="B1390">
        <v>58.85</v>
      </c>
    </row>
    <row r="1391" spans="1:2" ht="11.25">
      <c r="A1391">
        <v>2.386</v>
      </c>
      <c r="B1391">
        <v>59.08</v>
      </c>
    </row>
    <row r="1392" spans="1:2" ht="11.25">
      <c r="A1392">
        <v>2.388</v>
      </c>
      <c r="B1392">
        <v>60.04</v>
      </c>
    </row>
    <row r="1393" spans="1:2" ht="11.25">
      <c r="A1393">
        <v>2.39</v>
      </c>
      <c r="B1393">
        <v>60.29</v>
      </c>
    </row>
    <row r="1394" spans="1:2" ht="11.25">
      <c r="A1394">
        <v>2.392</v>
      </c>
      <c r="B1394">
        <v>60.08</v>
      </c>
    </row>
    <row r="1395" spans="1:2" ht="11.25">
      <c r="A1395">
        <v>2.394</v>
      </c>
      <c r="B1395">
        <v>60.03</v>
      </c>
    </row>
    <row r="1396" spans="1:2" ht="11.25">
      <c r="A1396">
        <v>2.396</v>
      </c>
      <c r="B1396">
        <v>59.96</v>
      </c>
    </row>
    <row r="1397" spans="1:2" ht="11.25">
      <c r="A1397">
        <v>2.398</v>
      </c>
      <c r="B1397">
        <v>59.89</v>
      </c>
    </row>
    <row r="1398" spans="1:2" ht="11.25">
      <c r="A1398">
        <v>2.4</v>
      </c>
      <c r="B1398">
        <v>59.44</v>
      </c>
    </row>
    <row r="1399" spans="1:2" ht="11.25">
      <c r="A1399">
        <v>2.402</v>
      </c>
      <c r="B1399">
        <v>59.65</v>
      </c>
    </row>
    <row r="1400" spans="1:2" ht="11.25">
      <c r="A1400">
        <v>2.404</v>
      </c>
      <c r="B1400">
        <v>59.45</v>
      </c>
    </row>
    <row r="1401" spans="1:2" ht="11.25">
      <c r="A1401">
        <v>2.406</v>
      </c>
      <c r="B1401">
        <v>59.19</v>
      </c>
    </row>
    <row r="1402" spans="1:2" ht="11.25">
      <c r="A1402">
        <v>2.408</v>
      </c>
      <c r="B1402">
        <v>59.15</v>
      </c>
    </row>
    <row r="1403" spans="1:2" ht="11.25">
      <c r="A1403">
        <v>2.41</v>
      </c>
      <c r="B1403">
        <v>59.02</v>
      </c>
    </row>
    <row r="1404" spans="1:2" ht="11.25">
      <c r="A1404">
        <v>2.412</v>
      </c>
      <c r="B1404">
        <v>58.94</v>
      </c>
    </row>
    <row r="1405" spans="1:2" ht="11.25">
      <c r="A1405">
        <v>2.414</v>
      </c>
      <c r="B1405">
        <v>57.34</v>
      </c>
    </row>
    <row r="1406" spans="1:2" ht="11.25">
      <c r="A1406">
        <v>2.416</v>
      </c>
      <c r="B1406">
        <v>55.99</v>
      </c>
    </row>
    <row r="1407" spans="1:2" ht="11.25">
      <c r="A1407">
        <v>2.418</v>
      </c>
      <c r="B1407">
        <v>57.48</v>
      </c>
    </row>
    <row r="1408" spans="1:2" ht="11.25">
      <c r="A1408">
        <v>2.42</v>
      </c>
      <c r="B1408">
        <v>57.7</v>
      </c>
    </row>
    <row r="1409" spans="1:2" ht="11.25">
      <c r="A1409">
        <v>2.422</v>
      </c>
      <c r="B1409">
        <v>57.67</v>
      </c>
    </row>
    <row r="1410" spans="1:2" ht="11.25">
      <c r="A1410">
        <v>2.424</v>
      </c>
      <c r="B1410">
        <v>57.26</v>
      </c>
    </row>
    <row r="1411" spans="1:2" ht="11.25">
      <c r="A1411">
        <v>2.426</v>
      </c>
      <c r="B1411">
        <v>57.17</v>
      </c>
    </row>
    <row r="1412" spans="1:2" ht="11.25">
      <c r="A1412">
        <v>2.428</v>
      </c>
      <c r="B1412">
        <v>57.12</v>
      </c>
    </row>
    <row r="1413" spans="1:2" ht="11.25">
      <c r="A1413">
        <v>2.43</v>
      </c>
      <c r="B1413">
        <v>57.12</v>
      </c>
    </row>
    <row r="1414" spans="1:2" ht="11.25">
      <c r="A1414">
        <v>2.432</v>
      </c>
      <c r="B1414">
        <v>57.02</v>
      </c>
    </row>
    <row r="1415" spans="1:2" ht="11.25">
      <c r="A1415">
        <v>2.434</v>
      </c>
      <c r="B1415">
        <v>56.41</v>
      </c>
    </row>
    <row r="1416" spans="1:2" ht="11.25">
      <c r="A1416">
        <v>2.436</v>
      </c>
      <c r="B1416">
        <v>56.18</v>
      </c>
    </row>
    <row r="1417" spans="1:2" ht="11.25">
      <c r="A1417">
        <v>2.438</v>
      </c>
      <c r="B1417">
        <v>55.99</v>
      </c>
    </row>
    <row r="1418" spans="1:2" ht="11.25">
      <c r="A1418">
        <v>2.44</v>
      </c>
      <c r="B1418">
        <v>56.39</v>
      </c>
    </row>
    <row r="1419" spans="1:2" ht="11.25">
      <c r="A1419">
        <v>2.442</v>
      </c>
      <c r="B1419">
        <v>56.17</v>
      </c>
    </row>
    <row r="1420" spans="1:2" ht="11.25">
      <c r="A1420">
        <v>2.444</v>
      </c>
      <c r="B1420">
        <v>56.03</v>
      </c>
    </row>
    <row r="1421" spans="1:2" ht="11.25">
      <c r="A1421">
        <v>2.446</v>
      </c>
      <c r="B1421">
        <v>54.98</v>
      </c>
    </row>
    <row r="1422" spans="1:2" ht="11.25">
      <c r="A1422">
        <v>2.448</v>
      </c>
      <c r="B1422">
        <v>54.57</v>
      </c>
    </row>
    <row r="1423" spans="1:2" ht="11.25">
      <c r="A1423">
        <v>2.45</v>
      </c>
      <c r="B1423">
        <v>54.62</v>
      </c>
    </row>
    <row r="1424" spans="1:2" ht="11.25">
      <c r="A1424">
        <v>2.452</v>
      </c>
      <c r="B1424">
        <v>54.32</v>
      </c>
    </row>
    <row r="1425" spans="1:2" ht="11.25">
      <c r="A1425">
        <v>2.454</v>
      </c>
      <c r="B1425">
        <v>54.55</v>
      </c>
    </row>
    <row r="1426" spans="1:2" ht="11.25">
      <c r="A1426">
        <v>2.456</v>
      </c>
      <c r="B1426">
        <v>53.7</v>
      </c>
    </row>
    <row r="1427" spans="1:2" ht="11.25">
      <c r="A1427">
        <v>2.458</v>
      </c>
      <c r="B1427">
        <v>53.92</v>
      </c>
    </row>
    <row r="1428" spans="1:2" ht="11.25">
      <c r="A1428">
        <v>2.46</v>
      </c>
      <c r="B1428">
        <v>54.57</v>
      </c>
    </row>
    <row r="1429" spans="1:2" ht="11.25">
      <c r="A1429">
        <v>2.462</v>
      </c>
      <c r="B1429">
        <v>54.42</v>
      </c>
    </row>
    <row r="1430" spans="1:2" ht="11.25">
      <c r="A1430">
        <v>2.464</v>
      </c>
      <c r="B1430">
        <v>54.35</v>
      </c>
    </row>
    <row r="1431" spans="1:2" ht="11.25">
      <c r="A1431">
        <v>2.466</v>
      </c>
      <c r="B1431">
        <v>54.05</v>
      </c>
    </row>
    <row r="1432" spans="1:2" ht="11.25">
      <c r="A1432">
        <v>2.468</v>
      </c>
      <c r="B1432">
        <v>53.9</v>
      </c>
    </row>
    <row r="1433" spans="1:2" ht="11.25">
      <c r="A1433">
        <v>2.47</v>
      </c>
      <c r="B1433">
        <v>52.85</v>
      </c>
    </row>
    <row r="1434" spans="1:2" ht="11.25">
      <c r="A1434">
        <v>2.472</v>
      </c>
      <c r="B1434">
        <v>53.3</v>
      </c>
    </row>
    <row r="1435" spans="1:2" ht="11.25">
      <c r="A1435">
        <v>2.474</v>
      </c>
      <c r="B1435">
        <v>53.13</v>
      </c>
    </row>
    <row r="1436" spans="1:2" ht="11.25">
      <c r="A1436">
        <v>2.476</v>
      </c>
      <c r="B1436">
        <v>53.43</v>
      </c>
    </row>
    <row r="1437" spans="1:2" ht="11.25">
      <c r="A1437">
        <v>2.478</v>
      </c>
      <c r="B1437">
        <v>53.03</v>
      </c>
    </row>
    <row r="1438" spans="1:2" ht="11.25">
      <c r="A1438">
        <v>2.48</v>
      </c>
      <c r="B1438">
        <v>51.77</v>
      </c>
    </row>
    <row r="1439" spans="1:2" ht="11.25">
      <c r="A1439">
        <v>2.482</v>
      </c>
      <c r="B1439">
        <v>51.4</v>
      </c>
    </row>
    <row r="1440" spans="1:2" ht="11.25">
      <c r="A1440">
        <v>2.484</v>
      </c>
      <c r="B1440">
        <v>52.19</v>
      </c>
    </row>
    <row r="1441" spans="1:2" ht="11.25">
      <c r="A1441">
        <v>2.486</v>
      </c>
      <c r="B1441">
        <v>51.6</v>
      </c>
    </row>
    <row r="1442" spans="1:2" ht="11.25">
      <c r="A1442">
        <v>2.488</v>
      </c>
      <c r="B1442">
        <v>51.69</v>
      </c>
    </row>
    <row r="1443" spans="1:2" ht="11.25">
      <c r="A1443">
        <v>2.49</v>
      </c>
      <c r="B1443">
        <v>52.25</v>
      </c>
    </row>
    <row r="1444" spans="1:2" ht="11.25">
      <c r="A1444">
        <v>2.492</v>
      </c>
      <c r="B1444">
        <v>51.98</v>
      </c>
    </row>
    <row r="1445" spans="1:2" ht="11.25">
      <c r="A1445">
        <v>2.494</v>
      </c>
      <c r="B1445">
        <v>51.75</v>
      </c>
    </row>
    <row r="1446" spans="1:2" ht="11.25">
      <c r="A1446">
        <v>2.496</v>
      </c>
      <c r="B1446">
        <v>51.52</v>
      </c>
    </row>
    <row r="1447" spans="1:2" ht="11.25">
      <c r="A1447">
        <v>2.498</v>
      </c>
      <c r="B1447">
        <v>51.54</v>
      </c>
    </row>
    <row r="1448" spans="1:2" ht="11.25">
      <c r="A1448">
        <v>2.5</v>
      </c>
      <c r="B1448">
        <v>51.55</v>
      </c>
    </row>
    <row r="1449" spans="1:2" ht="11.25">
      <c r="A1449">
        <v>2.52</v>
      </c>
      <c r="B1449">
        <v>49.84</v>
      </c>
    </row>
    <row r="1450" spans="1:2" ht="11.25">
      <c r="A1450">
        <v>2.54</v>
      </c>
      <c r="B1450">
        <v>48.14</v>
      </c>
    </row>
    <row r="1451" spans="1:2" ht="11.25">
      <c r="A1451">
        <v>2.56</v>
      </c>
      <c r="B1451">
        <v>46.72</v>
      </c>
    </row>
    <row r="1452" spans="1:2" ht="11.25">
      <c r="A1452">
        <v>2.58</v>
      </c>
      <c r="B1452">
        <v>45.5</v>
      </c>
    </row>
    <row r="1453" spans="1:2" ht="11.25">
      <c r="A1453">
        <v>2.6</v>
      </c>
      <c r="B1453">
        <v>44.57</v>
      </c>
    </row>
    <row r="1454" spans="1:2" ht="11.25">
      <c r="A1454">
        <v>2.62</v>
      </c>
      <c r="B1454">
        <v>43.05</v>
      </c>
    </row>
    <row r="1455" spans="1:2" ht="11.25">
      <c r="A1455">
        <v>2.64</v>
      </c>
      <c r="B1455">
        <v>42.11</v>
      </c>
    </row>
    <row r="1456" spans="1:2" ht="11.25">
      <c r="A1456">
        <v>2.66</v>
      </c>
      <c r="B1456">
        <v>40.79</v>
      </c>
    </row>
    <row r="1457" spans="1:2" ht="11.25">
      <c r="A1457">
        <v>2.68</v>
      </c>
      <c r="B1457">
        <v>39.68</v>
      </c>
    </row>
    <row r="1458" spans="1:2" ht="11.25">
      <c r="A1458">
        <v>2.7</v>
      </c>
      <c r="B1458">
        <v>38.67</v>
      </c>
    </row>
    <row r="1459" spans="1:2" ht="11.25">
      <c r="A1459">
        <v>2.72</v>
      </c>
      <c r="B1459">
        <v>37.63</v>
      </c>
    </row>
    <row r="1460" spans="1:2" ht="11.25">
      <c r="A1460">
        <v>2.74</v>
      </c>
      <c r="B1460">
        <v>36.63</v>
      </c>
    </row>
    <row r="1461" spans="1:2" ht="11.25">
      <c r="A1461">
        <v>2.76</v>
      </c>
      <c r="B1461">
        <v>35.46</v>
      </c>
    </row>
    <row r="1462" spans="1:2" ht="11.25">
      <c r="A1462">
        <v>2.78</v>
      </c>
      <c r="B1462">
        <v>34.68</v>
      </c>
    </row>
    <row r="1463" spans="1:2" ht="11.25">
      <c r="A1463">
        <v>2.8</v>
      </c>
      <c r="B1463">
        <v>33.85</v>
      </c>
    </row>
    <row r="1464" spans="1:2" ht="11.25">
      <c r="A1464">
        <v>2.82</v>
      </c>
      <c r="B1464">
        <v>32.97</v>
      </c>
    </row>
    <row r="1465" spans="1:2" ht="11.25">
      <c r="A1465">
        <v>2.84</v>
      </c>
      <c r="B1465">
        <v>32.09</v>
      </c>
    </row>
    <row r="1466" spans="1:2" ht="11.25">
      <c r="A1466">
        <v>2.86</v>
      </c>
      <c r="B1466">
        <v>31.19</v>
      </c>
    </row>
    <row r="1467" spans="1:2" ht="11.25">
      <c r="A1467">
        <v>2.88</v>
      </c>
      <c r="B1467">
        <v>30.32</v>
      </c>
    </row>
    <row r="1468" spans="1:2" ht="11.25">
      <c r="A1468">
        <v>2.9</v>
      </c>
      <c r="B1468">
        <v>29.69</v>
      </c>
    </row>
    <row r="1469" spans="1:2" ht="11.25">
      <c r="A1469">
        <v>2.92</v>
      </c>
      <c r="B1469">
        <v>28.9</v>
      </c>
    </row>
    <row r="1470" spans="1:2" ht="11.25">
      <c r="A1470">
        <v>2.94</v>
      </c>
      <c r="B1470">
        <v>28.17</v>
      </c>
    </row>
    <row r="1471" spans="1:2" ht="11.25">
      <c r="A1471">
        <v>2.96</v>
      </c>
      <c r="B1471">
        <v>27.5</v>
      </c>
    </row>
    <row r="1472" spans="1:2" ht="11.25">
      <c r="A1472">
        <v>2.98</v>
      </c>
      <c r="B1472">
        <v>26.82</v>
      </c>
    </row>
    <row r="1473" spans="1:2" ht="11.25">
      <c r="A1473">
        <v>3</v>
      </c>
      <c r="B1473">
        <v>26.12</v>
      </c>
    </row>
    <row r="1474" spans="1:2" ht="11.25">
      <c r="A1474">
        <v>3.02</v>
      </c>
      <c r="B1474">
        <v>25.47</v>
      </c>
    </row>
    <row r="1475" spans="1:2" ht="11.25">
      <c r="A1475">
        <v>3.04</v>
      </c>
      <c r="B1475">
        <v>24.65</v>
      </c>
    </row>
    <row r="1476" spans="1:2" ht="11.25">
      <c r="A1476">
        <v>3.06</v>
      </c>
      <c r="B1476">
        <v>24.22</v>
      </c>
    </row>
    <row r="1477" spans="1:2" ht="11.25">
      <c r="A1477">
        <v>3.08</v>
      </c>
      <c r="B1477">
        <v>23.64</v>
      </c>
    </row>
    <row r="1478" spans="1:2" ht="11.25">
      <c r="A1478">
        <v>3.1</v>
      </c>
      <c r="B1478">
        <v>23.06</v>
      </c>
    </row>
    <row r="1479" spans="1:2" ht="11.25">
      <c r="A1479">
        <v>3.12</v>
      </c>
      <c r="B1479">
        <v>22.46</v>
      </c>
    </row>
    <row r="1480" spans="1:2" ht="11.25">
      <c r="A1480">
        <v>3.14</v>
      </c>
      <c r="B1480">
        <v>21.98</v>
      </c>
    </row>
    <row r="1481" spans="1:2" ht="11.25">
      <c r="A1481">
        <v>3.16</v>
      </c>
      <c r="B1481">
        <v>21.44</v>
      </c>
    </row>
    <row r="1482" spans="1:2" ht="11.25">
      <c r="A1482">
        <v>3.18</v>
      </c>
      <c r="B1482">
        <v>20.96</v>
      </c>
    </row>
    <row r="1483" spans="1:2" ht="11.25">
      <c r="A1483">
        <v>3.2</v>
      </c>
      <c r="B1483">
        <v>20.48</v>
      </c>
    </row>
    <row r="1484" spans="1:2" ht="11.25">
      <c r="A1484">
        <v>3.22</v>
      </c>
      <c r="B1484">
        <v>20</v>
      </c>
    </row>
    <row r="1485" spans="1:2" ht="11.25">
      <c r="A1485">
        <v>3.24</v>
      </c>
      <c r="B1485">
        <v>19.51</v>
      </c>
    </row>
    <row r="1486" spans="1:2" ht="11.25">
      <c r="A1486">
        <v>3.26</v>
      </c>
      <c r="B1486">
        <v>19.07</v>
      </c>
    </row>
    <row r="1487" spans="1:2" ht="11.25">
      <c r="A1487">
        <v>3.28</v>
      </c>
      <c r="B1487">
        <v>18.58</v>
      </c>
    </row>
    <row r="1488" spans="1:2" ht="11.25">
      <c r="A1488">
        <v>3.3</v>
      </c>
      <c r="B1488">
        <v>18.02</v>
      </c>
    </row>
    <row r="1489" spans="1:2" ht="11.25">
      <c r="A1489">
        <v>3.32</v>
      </c>
      <c r="B1489">
        <v>17.68</v>
      </c>
    </row>
    <row r="1490" spans="1:2" ht="11.25">
      <c r="A1490">
        <v>3.34</v>
      </c>
      <c r="B1490">
        <v>17.37</v>
      </c>
    </row>
    <row r="1491" spans="1:2" ht="11.25">
      <c r="A1491">
        <v>3.36</v>
      </c>
      <c r="B1491">
        <v>16.97</v>
      </c>
    </row>
    <row r="1492" spans="1:2" ht="11.25">
      <c r="A1492">
        <v>3.38</v>
      </c>
      <c r="B1492">
        <v>16.59</v>
      </c>
    </row>
    <row r="1493" spans="1:2" ht="11.25">
      <c r="A1493">
        <v>3.4</v>
      </c>
      <c r="B1493">
        <v>16.15</v>
      </c>
    </row>
    <row r="1494" spans="1:2" ht="11.25">
      <c r="A1494">
        <v>3.42</v>
      </c>
      <c r="B1494">
        <v>15.84</v>
      </c>
    </row>
    <row r="1495" spans="1:2" ht="11.25">
      <c r="A1495">
        <v>3.44</v>
      </c>
      <c r="B1495">
        <v>15.54</v>
      </c>
    </row>
    <row r="1496" spans="1:2" ht="11.25">
      <c r="A1496">
        <v>3.46</v>
      </c>
      <c r="B1496">
        <v>15.2</v>
      </c>
    </row>
    <row r="1497" spans="1:2" ht="11.25">
      <c r="A1497">
        <v>3.48</v>
      </c>
      <c r="B1497">
        <v>14.86</v>
      </c>
    </row>
    <row r="1498" spans="1:2" ht="11.25">
      <c r="A1498">
        <v>3.5</v>
      </c>
      <c r="B1498">
        <v>14.56</v>
      </c>
    </row>
    <row r="1499" spans="1:2" ht="11.25">
      <c r="A1499">
        <v>3.52</v>
      </c>
      <c r="B1499">
        <v>14.25</v>
      </c>
    </row>
    <row r="1500" spans="1:2" ht="11.25">
      <c r="A1500">
        <v>3.54</v>
      </c>
      <c r="B1500">
        <v>13.93</v>
      </c>
    </row>
    <row r="1501" spans="1:2" ht="11.25">
      <c r="A1501">
        <v>3.56</v>
      </c>
      <c r="B1501">
        <v>13.62</v>
      </c>
    </row>
    <row r="1502" spans="1:2" ht="11.25">
      <c r="A1502">
        <v>3.58</v>
      </c>
      <c r="B1502">
        <v>13.34</v>
      </c>
    </row>
    <row r="1503" spans="1:2" ht="11.25">
      <c r="A1503">
        <v>3.6</v>
      </c>
      <c r="B1503">
        <v>13.07</v>
      </c>
    </row>
    <row r="1504" spans="1:2" ht="11.25">
      <c r="A1504">
        <v>3.62</v>
      </c>
      <c r="B1504">
        <v>12.81</v>
      </c>
    </row>
    <row r="1505" spans="1:2" ht="11.25">
      <c r="A1505">
        <v>3.64</v>
      </c>
      <c r="B1505">
        <v>12.51</v>
      </c>
    </row>
    <row r="1506" spans="1:2" ht="11.25">
      <c r="A1506">
        <v>3.66</v>
      </c>
      <c r="B1506">
        <v>12.22</v>
      </c>
    </row>
    <row r="1507" spans="1:2" ht="11.25">
      <c r="A1507">
        <v>3.68</v>
      </c>
      <c r="B1507">
        <v>11.93</v>
      </c>
    </row>
    <row r="1508" spans="1:2" ht="11.25">
      <c r="A1508">
        <v>3.7</v>
      </c>
      <c r="B1508">
        <v>11.62</v>
      </c>
    </row>
    <row r="1509" spans="1:2" ht="11.25">
      <c r="A1509">
        <v>3.72</v>
      </c>
      <c r="B1509">
        <v>11.45</v>
      </c>
    </row>
    <row r="1510" spans="1:2" ht="11.25">
      <c r="A1510">
        <v>3.74</v>
      </c>
      <c r="B1510">
        <v>11.08</v>
      </c>
    </row>
    <row r="1511" spans="1:2" ht="11.25">
      <c r="A1511">
        <v>3.76</v>
      </c>
      <c r="B1511">
        <v>10.96</v>
      </c>
    </row>
    <row r="1512" spans="1:2" ht="11.25">
      <c r="A1512">
        <v>3.78</v>
      </c>
      <c r="B1512">
        <v>10.78</v>
      </c>
    </row>
    <row r="1513" spans="1:2" ht="11.25">
      <c r="A1513">
        <v>3.8</v>
      </c>
      <c r="B1513">
        <v>10.57</v>
      </c>
    </row>
    <row r="1514" spans="1:2" ht="11.25">
      <c r="A1514">
        <v>3.82</v>
      </c>
      <c r="B1514">
        <v>10.38</v>
      </c>
    </row>
    <row r="1515" spans="1:2" ht="11.25">
      <c r="A1515">
        <v>3.84</v>
      </c>
      <c r="B1515">
        <v>10.19</v>
      </c>
    </row>
    <row r="1516" spans="1:2" ht="11.25">
      <c r="A1516">
        <v>3.86</v>
      </c>
      <c r="B1516">
        <v>9.983</v>
      </c>
    </row>
    <row r="1517" spans="1:2" ht="11.25">
      <c r="A1517">
        <v>3.88</v>
      </c>
      <c r="B1517">
        <v>9.782</v>
      </c>
    </row>
    <row r="1518" spans="1:2" ht="11.25">
      <c r="A1518">
        <v>3.9</v>
      </c>
      <c r="B1518">
        <v>9.599</v>
      </c>
    </row>
    <row r="1519" spans="1:2" ht="11.25">
      <c r="A1519">
        <v>3.92</v>
      </c>
      <c r="B1519">
        <v>9.427</v>
      </c>
    </row>
    <row r="1520" spans="1:2" ht="11.25">
      <c r="A1520">
        <v>3.94</v>
      </c>
      <c r="B1520">
        <v>9.233</v>
      </c>
    </row>
    <row r="1521" spans="1:2" ht="11.25">
      <c r="A1521">
        <v>3.96</v>
      </c>
      <c r="B1521">
        <v>9.032</v>
      </c>
    </row>
    <row r="1522" spans="1:2" ht="11.25">
      <c r="A1522">
        <v>3.98</v>
      </c>
      <c r="B1522">
        <v>8.857</v>
      </c>
    </row>
    <row r="1523" spans="1:2" ht="11.25">
      <c r="A1523">
        <v>4</v>
      </c>
      <c r="B1523">
        <v>8.669</v>
      </c>
    </row>
    <row r="1524" spans="1:2" ht="11.25">
      <c r="A1524">
        <v>4.02</v>
      </c>
      <c r="B1524">
        <v>8.557</v>
      </c>
    </row>
    <row r="1525" spans="1:2" ht="11.25">
      <c r="A1525">
        <v>4.04</v>
      </c>
      <c r="B1525">
        <v>8.385</v>
      </c>
    </row>
    <row r="1526" spans="1:2" ht="11.25">
      <c r="A1526">
        <v>4.06</v>
      </c>
      <c r="B1526">
        <v>8.217</v>
      </c>
    </row>
    <row r="1527" spans="1:2" ht="11.25">
      <c r="A1527">
        <v>4.08</v>
      </c>
      <c r="B1527">
        <v>8.054</v>
      </c>
    </row>
    <row r="1528" spans="1:2" ht="11.25">
      <c r="A1528">
        <v>4.1</v>
      </c>
      <c r="B1528">
        <v>7.894</v>
      </c>
    </row>
    <row r="1529" spans="1:2" ht="11.25">
      <c r="A1529">
        <v>4.12</v>
      </c>
      <c r="B1529">
        <v>7.739</v>
      </c>
    </row>
    <row r="1530" spans="1:2" ht="11.25">
      <c r="A1530">
        <v>4.14</v>
      </c>
      <c r="B1530">
        <v>7.587</v>
      </c>
    </row>
    <row r="1531" spans="1:2" ht="11.25">
      <c r="A1531">
        <v>4.16</v>
      </c>
      <c r="B1531">
        <v>7.439</v>
      </c>
    </row>
    <row r="1532" spans="1:2" ht="11.25">
      <c r="A1532">
        <v>4.18</v>
      </c>
      <c r="B1532">
        <v>7.294</v>
      </c>
    </row>
    <row r="1533" spans="1:2" ht="11.25">
      <c r="A1533">
        <v>4.2</v>
      </c>
      <c r="B1533">
        <v>7.153</v>
      </c>
    </row>
    <row r="1534" spans="1:2" ht="11.25">
      <c r="A1534">
        <v>4.22</v>
      </c>
      <c r="B1534">
        <v>7.015</v>
      </c>
    </row>
    <row r="1535" spans="1:2" ht="11.25">
      <c r="A1535">
        <v>4.24</v>
      </c>
      <c r="B1535">
        <v>6.881</v>
      </c>
    </row>
    <row r="1536" spans="1:2" ht="11.25">
      <c r="A1536">
        <v>4.26</v>
      </c>
      <c r="B1536">
        <v>6.749</v>
      </c>
    </row>
    <row r="1537" spans="1:2" ht="11.25">
      <c r="A1537">
        <v>4.28</v>
      </c>
      <c r="B1537">
        <v>6.621</v>
      </c>
    </row>
    <row r="1538" spans="1:2" ht="11.25">
      <c r="A1538">
        <v>4.3</v>
      </c>
      <c r="B1538">
        <v>6.496</v>
      </c>
    </row>
    <row r="1539" spans="1:2" ht="11.25">
      <c r="A1539">
        <v>4.32</v>
      </c>
      <c r="B1539">
        <v>6.374</v>
      </c>
    </row>
    <row r="1540" spans="1:2" ht="11.25">
      <c r="A1540">
        <v>4.34</v>
      </c>
      <c r="B1540">
        <v>6.254</v>
      </c>
    </row>
    <row r="1541" spans="1:2" ht="11.25">
      <c r="A1541">
        <v>4.36</v>
      </c>
      <c r="B1541">
        <v>6.138</v>
      </c>
    </row>
    <row r="1542" spans="1:2" ht="11.25">
      <c r="A1542">
        <v>4.38</v>
      </c>
      <c r="B1542">
        <v>6.024</v>
      </c>
    </row>
    <row r="1543" spans="1:2" ht="11.25">
      <c r="A1543">
        <v>4.4</v>
      </c>
      <c r="B1543">
        <v>5.913</v>
      </c>
    </row>
    <row r="1544" spans="1:2" ht="11.25">
      <c r="A1544">
        <v>4.42</v>
      </c>
      <c r="B1544">
        <v>5.804</v>
      </c>
    </row>
    <row r="1545" spans="1:2" ht="11.25">
      <c r="A1545">
        <v>4.44</v>
      </c>
      <c r="B1545">
        <v>5.698</v>
      </c>
    </row>
    <row r="1546" spans="1:2" ht="11.25">
      <c r="A1546">
        <v>4.46</v>
      </c>
      <c r="B1546">
        <v>5.594</v>
      </c>
    </row>
    <row r="1547" spans="1:2" ht="11.25">
      <c r="A1547">
        <v>4.48</v>
      </c>
      <c r="B1547">
        <v>5.492</v>
      </c>
    </row>
    <row r="1548" spans="1:2" ht="11.25">
      <c r="A1548">
        <v>4.5</v>
      </c>
      <c r="B1548">
        <v>5.393</v>
      </c>
    </row>
    <row r="1549" spans="1:2" ht="11.25">
      <c r="A1549">
        <v>4.52</v>
      </c>
      <c r="B1549">
        <v>5.296</v>
      </c>
    </row>
    <row r="1550" spans="1:2" ht="11.25">
      <c r="A1550">
        <v>4.54</v>
      </c>
      <c r="B1550">
        <v>5.201</v>
      </c>
    </row>
    <row r="1551" spans="1:2" ht="11.25">
      <c r="A1551">
        <v>4.56</v>
      </c>
      <c r="B1551">
        <v>5.108</v>
      </c>
    </row>
    <row r="1552" spans="1:2" ht="11.25">
      <c r="A1552">
        <v>4.58</v>
      </c>
      <c r="B1552">
        <v>5.018</v>
      </c>
    </row>
    <row r="1553" spans="1:2" ht="11.25">
      <c r="A1553">
        <v>4.6</v>
      </c>
      <c r="B1553">
        <v>4.929</v>
      </c>
    </row>
    <row r="1554" spans="1:2" ht="11.25">
      <c r="A1554">
        <v>4.62</v>
      </c>
      <c r="B1554">
        <v>4.842</v>
      </c>
    </row>
    <row r="1555" spans="1:2" ht="11.25">
      <c r="A1555">
        <v>4.64</v>
      </c>
      <c r="B1555">
        <v>4.757</v>
      </c>
    </row>
    <row r="1556" spans="1:2" ht="11.25">
      <c r="A1556">
        <v>4.66</v>
      </c>
      <c r="B1556">
        <v>4.674</v>
      </c>
    </row>
    <row r="1557" spans="1:2" ht="11.25">
      <c r="A1557">
        <v>4.68</v>
      </c>
      <c r="B1557">
        <v>4.593</v>
      </c>
    </row>
    <row r="1558" spans="1:2" ht="11.25">
      <c r="A1558">
        <v>4.7</v>
      </c>
      <c r="B1558">
        <v>4.514</v>
      </c>
    </row>
    <row r="1559" spans="1:2" ht="11.25">
      <c r="A1559">
        <v>4.72</v>
      </c>
      <c r="B1559">
        <v>4.436</v>
      </c>
    </row>
    <row r="1560" spans="1:2" ht="11.25">
      <c r="A1560">
        <v>4.74</v>
      </c>
      <c r="B1560">
        <v>4.36</v>
      </c>
    </row>
    <row r="1561" spans="1:2" ht="11.25">
      <c r="A1561">
        <v>4.76</v>
      </c>
      <c r="B1561">
        <v>4.285</v>
      </c>
    </row>
    <row r="1562" spans="1:2" ht="11.25">
      <c r="A1562">
        <v>4.78</v>
      </c>
      <c r="B1562">
        <v>4.212</v>
      </c>
    </row>
    <row r="1563" spans="1:2" ht="11.25">
      <c r="A1563">
        <v>4.8</v>
      </c>
      <c r="B1563">
        <v>4.141</v>
      </c>
    </row>
    <row r="1564" spans="1:2" ht="11.25">
      <c r="A1564">
        <v>4.82</v>
      </c>
      <c r="B1564">
        <v>4.071</v>
      </c>
    </row>
    <row r="1565" spans="1:2" ht="11.25">
      <c r="A1565">
        <v>4.84</v>
      </c>
      <c r="B1565">
        <v>4.003</v>
      </c>
    </row>
    <row r="1566" spans="1:2" ht="11.25">
      <c r="A1566">
        <v>4.86</v>
      </c>
      <c r="B1566">
        <v>3.936</v>
      </c>
    </row>
    <row r="1567" spans="1:2" ht="11.25">
      <c r="A1567">
        <v>4.88</v>
      </c>
      <c r="B1567">
        <v>3.87</v>
      </c>
    </row>
    <row r="1568" spans="1:2" ht="11.25">
      <c r="A1568">
        <v>4.9</v>
      </c>
      <c r="B1568">
        <v>3.806</v>
      </c>
    </row>
    <row r="1569" spans="1:2" ht="11.25">
      <c r="A1569">
        <v>4.92</v>
      </c>
      <c r="B1569">
        <v>3.743</v>
      </c>
    </row>
    <row r="1570" spans="1:2" ht="11.25">
      <c r="A1570">
        <v>4.94</v>
      </c>
      <c r="B1570">
        <v>3.681</v>
      </c>
    </row>
    <row r="1571" spans="1:2" ht="11.25">
      <c r="A1571">
        <v>4.96</v>
      </c>
      <c r="B1571">
        <v>3.621</v>
      </c>
    </row>
    <row r="1572" spans="1:2" ht="11.25">
      <c r="A1572">
        <v>4.98</v>
      </c>
      <c r="B1572">
        <v>3.562</v>
      </c>
    </row>
    <row r="1573" spans="1:2" ht="11.25">
      <c r="A1573">
        <v>5</v>
      </c>
      <c r="B1573">
        <v>3.504</v>
      </c>
    </row>
    <row r="1574" spans="1:2" ht="11.25">
      <c r="A1574">
        <v>5.05</v>
      </c>
      <c r="B1574">
        <v>3.394</v>
      </c>
    </row>
    <row r="1575" spans="1:2" ht="11.25">
      <c r="A1575">
        <v>5.1</v>
      </c>
      <c r="B1575">
        <v>3.267</v>
      </c>
    </row>
    <row r="1576" spans="1:2" ht="11.25">
      <c r="A1576">
        <v>5.15</v>
      </c>
      <c r="B1576">
        <v>3.146</v>
      </c>
    </row>
    <row r="1577" spans="1:2" ht="11.25">
      <c r="A1577">
        <v>5.2</v>
      </c>
      <c r="B1577">
        <v>3.03</v>
      </c>
    </row>
    <row r="1578" spans="1:2" ht="11.25">
      <c r="A1578">
        <v>5.25</v>
      </c>
      <c r="B1578">
        <v>2.92</v>
      </c>
    </row>
    <row r="1579" spans="1:2" ht="11.25">
      <c r="A1579">
        <v>5.3</v>
      </c>
      <c r="B1579">
        <v>2.815</v>
      </c>
    </row>
    <row r="1580" spans="1:2" ht="11.25">
      <c r="A1580">
        <v>5.35</v>
      </c>
      <c r="B1580">
        <v>2.715</v>
      </c>
    </row>
    <row r="1581" spans="1:2" ht="11.25">
      <c r="A1581">
        <v>5.4</v>
      </c>
      <c r="B1581">
        <v>2.619</v>
      </c>
    </row>
    <row r="1582" spans="1:2" ht="11.25">
      <c r="A1582">
        <v>5.45</v>
      </c>
      <c r="B1582">
        <v>2.527</v>
      </c>
    </row>
    <row r="1583" spans="1:2" ht="11.25">
      <c r="A1583">
        <v>5.5</v>
      </c>
      <c r="B1583">
        <v>2.439</v>
      </c>
    </row>
    <row r="1584" spans="1:2" ht="11.25">
      <c r="A1584">
        <v>5.55</v>
      </c>
      <c r="B1584">
        <v>2.355</v>
      </c>
    </row>
    <row r="1585" spans="1:2" ht="11.25">
      <c r="A1585">
        <v>5.6</v>
      </c>
      <c r="B1585">
        <v>2.275</v>
      </c>
    </row>
    <row r="1586" spans="1:2" ht="11.25">
      <c r="A1586">
        <v>5.65</v>
      </c>
      <c r="B1586">
        <v>2.198</v>
      </c>
    </row>
    <row r="1587" spans="1:2" ht="11.25">
      <c r="A1587">
        <v>5.7</v>
      </c>
      <c r="B1587">
        <v>2.124</v>
      </c>
    </row>
    <row r="1588" spans="1:2" ht="11.25">
      <c r="A1588">
        <v>5.75</v>
      </c>
      <c r="B1588">
        <v>2.054</v>
      </c>
    </row>
    <row r="1589" spans="1:2" ht="11.25">
      <c r="A1589">
        <v>5.8</v>
      </c>
      <c r="B1589">
        <v>1.986</v>
      </c>
    </row>
    <row r="1590" spans="1:2" ht="11.25">
      <c r="A1590">
        <v>5.85</v>
      </c>
      <c r="B1590">
        <v>1.921</v>
      </c>
    </row>
    <row r="1591" spans="1:2" ht="11.25">
      <c r="A1591">
        <v>5.9</v>
      </c>
      <c r="B1591">
        <v>1.859</v>
      </c>
    </row>
    <row r="1592" spans="1:2" ht="11.25">
      <c r="A1592">
        <v>5.95</v>
      </c>
      <c r="B1592">
        <v>1.799</v>
      </c>
    </row>
    <row r="1593" spans="1:2" ht="11.25">
      <c r="A1593">
        <v>6</v>
      </c>
      <c r="B1593">
        <v>1.742</v>
      </c>
    </row>
    <row r="1594" spans="1:2" ht="11.25">
      <c r="A1594">
        <v>6.05</v>
      </c>
      <c r="B1594">
        <v>1.687</v>
      </c>
    </row>
    <row r="1595" spans="1:2" ht="11.25">
      <c r="A1595">
        <v>6.1</v>
      </c>
      <c r="B1595">
        <v>1.634</v>
      </c>
    </row>
    <row r="1596" spans="1:2" ht="11.25">
      <c r="A1596">
        <v>6.15</v>
      </c>
      <c r="B1596">
        <v>1.583</v>
      </c>
    </row>
    <row r="1597" spans="1:2" ht="11.25">
      <c r="A1597">
        <v>6.2</v>
      </c>
      <c r="B1597">
        <v>1.534</v>
      </c>
    </row>
    <row r="1598" spans="1:2" ht="11.25">
      <c r="A1598">
        <v>6.25</v>
      </c>
      <c r="B1598">
        <v>1.487</v>
      </c>
    </row>
    <row r="1599" spans="1:2" ht="11.25">
      <c r="A1599">
        <v>6.3</v>
      </c>
      <c r="B1599">
        <v>1.442</v>
      </c>
    </row>
    <row r="1600" spans="1:2" ht="11.25">
      <c r="A1600">
        <v>6.35</v>
      </c>
      <c r="B1600">
        <v>1.399</v>
      </c>
    </row>
    <row r="1601" spans="1:2" ht="11.25">
      <c r="A1601">
        <v>6.4</v>
      </c>
      <c r="B1601">
        <v>1.357</v>
      </c>
    </row>
    <row r="1602" spans="1:2" ht="11.25">
      <c r="A1602">
        <v>6.45</v>
      </c>
      <c r="B1602">
        <v>1.317</v>
      </c>
    </row>
    <row r="1603" spans="1:2" ht="11.25">
      <c r="A1603">
        <v>6.5</v>
      </c>
      <c r="B1603">
        <v>1.278</v>
      </c>
    </row>
    <row r="1604" spans="1:2" ht="11.25">
      <c r="A1604">
        <v>6.55</v>
      </c>
      <c r="B1604">
        <v>1.24</v>
      </c>
    </row>
    <row r="1605" spans="1:2" ht="11.25">
      <c r="A1605">
        <v>6.6</v>
      </c>
      <c r="B1605">
        <v>1.204</v>
      </c>
    </row>
    <row r="1606" spans="1:2" ht="11.25">
      <c r="A1606">
        <v>6.65</v>
      </c>
      <c r="B1606">
        <v>1.17</v>
      </c>
    </row>
    <row r="1607" spans="1:2" ht="11.25">
      <c r="A1607">
        <v>6.7</v>
      </c>
      <c r="B1607">
        <v>1.136</v>
      </c>
    </row>
    <row r="1608" spans="1:2" ht="11.25">
      <c r="A1608">
        <v>6.75</v>
      </c>
      <c r="B1608">
        <v>1.104</v>
      </c>
    </row>
    <row r="1609" spans="1:2" ht="11.25">
      <c r="A1609">
        <v>6.8</v>
      </c>
      <c r="B1609">
        <v>1.073</v>
      </c>
    </row>
    <row r="1610" spans="1:2" ht="11.25">
      <c r="A1610">
        <v>6.85</v>
      </c>
      <c r="B1610">
        <v>1.043</v>
      </c>
    </row>
    <row r="1611" spans="1:2" ht="11.25">
      <c r="A1611">
        <v>6.9</v>
      </c>
      <c r="B1611">
        <v>1.014</v>
      </c>
    </row>
    <row r="1612" spans="1:2" ht="11.25">
      <c r="A1612">
        <v>6.95</v>
      </c>
      <c r="B1612">
        <v>0.9862</v>
      </c>
    </row>
    <row r="1613" spans="1:2" ht="11.25">
      <c r="A1613">
        <v>7</v>
      </c>
      <c r="B1613">
        <v>0.9592</v>
      </c>
    </row>
    <row r="1614" spans="1:2" ht="11.25">
      <c r="A1614">
        <v>7.05</v>
      </c>
      <c r="B1614">
        <v>0.9331</v>
      </c>
    </row>
    <row r="1615" spans="1:2" ht="11.25">
      <c r="A1615">
        <v>7.1</v>
      </c>
      <c r="B1615">
        <v>0.908</v>
      </c>
    </row>
    <row r="1616" spans="1:2" ht="11.25">
      <c r="A1616">
        <v>7.15</v>
      </c>
      <c r="B1616">
        <v>0.8836</v>
      </c>
    </row>
    <row r="1617" spans="1:2" ht="11.25">
      <c r="A1617">
        <v>7.2</v>
      </c>
      <c r="B1617">
        <v>0.8601</v>
      </c>
    </row>
    <row r="1618" spans="1:2" ht="11.25">
      <c r="A1618">
        <v>7.25</v>
      </c>
      <c r="B1618">
        <v>0.8374</v>
      </c>
    </row>
    <row r="1619" spans="1:2" ht="11.25">
      <c r="A1619">
        <v>7.3</v>
      </c>
      <c r="B1619">
        <v>0.8154</v>
      </c>
    </row>
    <row r="1620" spans="1:2" ht="11.25">
      <c r="A1620">
        <v>7.35</v>
      </c>
      <c r="B1620">
        <v>0.7942</v>
      </c>
    </row>
    <row r="1621" spans="1:2" ht="11.25">
      <c r="A1621">
        <v>7.4</v>
      </c>
      <c r="B1621">
        <v>0.7736</v>
      </c>
    </row>
    <row r="1622" spans="1:2" ht="11.25">
      <c r="A1622">
        <v>7.45</v>
      </c>
      <c r="B1622">
        <v>0.7537</v>
      </c>
    </row>
    <row r="1623" spans="1:2" ht="11.25">
      <c r="A1623">
        <v>7.5</v>
      </c>
      <c r="B1623">
        <v>0.7344</v>
      </c>
    </row>
    <row r="1624" spans="1:2" ht="11.25">
      <c r="A1624">
        <v>7.55</v>
      </c>
      <c r="B1624">
        <v>0.7158</v>
      </c>
    </row>
    <row r="1625" spans="1:2" ht="11.25">
      <c r="A1625">
        <v>7.6</v>
      </c>
      <c r="B1625">
        <v>0.6977</v>
      </c>
    </row>
    <row r="1626" spans="1:2" ht="11.25">
      <c r="A1626">
        <v>7.65</v>
      </c>
      <c r="B1626">
        <v>0.6802</v>
      </c>
    </row>
    <row r="1627" spans="1:2" ht="11.25">
      <c r="A1627">
        <v>7.7</v>
      </c>
      <c r="B1627">
        <v>0.6633</v>
      </c>
    </row>
    <row r="1628" spans="1:2" ht="11.25">
      <c r="A1628">
        <v>7.75</v>
      </c>
      <c r="B1628">
        <v>0.6469</v>
      </c>
    </row>
    <row r="1629" spans="1:2" ht="11.25">
      <c r="A1629">
        <v>7.8</v>
      </c>
      <c r="B1629">
        <v>0.631</v>
      </c>
    </row>
    <row r="1630" spans="1:2" ht="11.25">
      <c r="A1630">
        <v>7.85</v>
      </c>
      <c r="B1630">
        <v>0.6156</v>
      </c>
    </row>
    <row r="1631" spans="1:2" ht="11.25">
      <c r="A1631">
        <v>7.9</v>
      </c>
      <c r="B1631">
        <v>0.6006</v>
      </c>
    </row>
    <row r="1632" spans="1:2" ht="11.25">
      <c r="A1632">
        <v>7.95</v>
      </c>
      <c r="B1632">
        <v>0.5862</v>
      </c>
    </row>
    <row r="1633" spans="1:2" ht="11.25">
      <c r="A1633">
        <v>8</v>
      </c>
      <c r="B1633">
        <v>0.5721</v>
      </c>
    </row>
    <row r="1634" spans="1:2" ht="11.25">
      <c r="A1634">
        <v>8.05</v>
      </c>
      <c r="B1634">
        <v>0.5585</v>
      </c>
    </row>
    <row r="1635" spans="1:2" ht="11.25">
      <c r="A1635">
        <v>8.1</v>
      </c>
      <c r="B1635">
        <v>0.5453</v>
      </c>
    </row>
    <row r="1636" spans="1:2" ht="11.25">
      <c r="A1636">
        <v>8.15</v>
      </c>
      <c r="B1636">
        <v>0.5324</v>
      </c>
    </row>
    <row r="1637" spans="1:2" ht="11.25">
      <c r="A1637">
        <v>8.2</v>
      </c>
      <c r="B1637">
        <v>0.52</v>
      </c>
    </row>
    <row r="1638" spans="1:2" ht="11.25">
      <c r="A1638">
        <v>8.25</v>
      </c>
      <c r="B1638">
        <v>0.5079</v>
      </c>
    </row>
    <row r="1639" spans="1:2" ht="11.25">
      <c r="A1639">
        <v>8.3</v>
      </c>
      <c r="B1639">
        <v>0.4961</v>
      </c>
    </row>
    <row r="1640" spans="1:2" ht="11.25">
      <c r="A1640">
        <v>8.35</v>
      </c>
      <c r="B1640">
        <v>0.4847</v>
      </c>
    </row>
    <row r="1641" spans="1:2" ht="11.25">
      <c r="A1641">
        <v>8.4</v>
      </c>
      <c r="B1641">
        <v>0.4737</v>
      </c>
    </row>
    <row r="1642" spans="1:2" ht="11.25">
      <c r="A1642">
        <v>8.45</v>
      </c>
      <c r="B1642">
        <v>0.4629</v>
      </c>
    </row>
    <row r="1643" spans="1:2" ht="11.25">
      <c r="A1643">
        <v>8.5</v>
      </c>
      <c r="B1643">
        <v>0.4525</v>
      </c>
    </row>
    <row r="1644" spans="1:2" ht="11.25">
      <c r="A1644">
        <v>8.55</v>
      </c>
      <c r="B1644">
        <v>0.4423</v>
      </c>
    </row>
    <row r="1645" spans="1:2" ht="11.25">
      <c r="A1645">
        <v>8.6</v>
      </c>
      <c r="B1645">
        <v>0.4324</v>
      </c>
    </row>
    <row r="1646" spans="1:2" ht="11.25">
      <c r="A1646">
        <v>8.65</v>
      </c>
      <c r="B1646">
        <v>0.4228</v>
      </c>
    </row>
    <row r="1647" spans="1:2" ht="11.25">
      <c r="A1647">
        <v>8.7</v>
      </c>
      <c r="B1647">
        <v>0.4135</v>
      </c>
    </row>
    <row r="1648" spans="1:2" ht="11.25">
      <c r="A1648">
        <v>8.75</v>
      </c>
      <c r="B1648">
        <v>0.4044</v>
      </c>
    </row>
    <row r="1649" spans="1:2" ht="11.25">
      <c r="A1649">
        <v>8.8</v>
      </c>
      <c r="B1649">
        <v>0.3956</v>
      </c>
    </row>
    <row r="1650" spans="1:2" ht="11.25">
      <c r="A1650">
        <v>8.85</v>
      </c>
      <c r="B1650">
        <v>0.387</v>
      </c>
    </row>
    <row r="1651" spans="1:2" ht="11.25">
      <c r="A1651">
        <v>8.9</v>
      </c>
      <c r="B1651">
        <v>0.3787</v>
      </c>
    </row>
    <row r="1652" spans="1:2" ht="11.25">
      <c r="A1652">
        <v>8.95</v>
      </c>
      <c r="B1652">
        <v>0.3706</v>
      </c>
    </row>
    <row r="1653" spans="1:2" ht="11.25">
      <c r="A1653">
        <v>9</v>
      </c>
      <c r="B1653">
        <v>0.3627</v>
      </c>
    </row>
    <row r="1654" spans="1:2" ht="11.25">
      <c r="A1654">
        <v>9.05</v>
      </c>
      <c r="B1654">
        <v>0.355</v>
      </c>
    </row>
    <row r="1655" spans="1:2" ht="11.25">
      <c r="A1655">
        <v>9.1</v>
      </c>
      <c r="B1655">
        <v>0.3475</v>
      </c>
    </row>
    <row r="1656" spans="1:2" ht="11.25">
      <c r="A1656">
        <v>9.15</v>
      </c>
      <c r="B1656">
        <v>0.3402</v>
      </c>
    </row>
    <row r="1657" spans="1:2" ht="11.25">
      <c r="A1657">
        <v>9.2</v>
      </c>
      <c r="B1657">
        <v>0.3331</v>
      </c>
    </row>
    <row r="1658" spans="1:2" ht="11.25">
      <c r="A1658">
        <v>9.25</v>
      </c>
      <c r="B1658">
        <v>0.3262</v>
      </c>
    </row>
    <row r="1659" spans="1:2" ht="11.25">
      <c r="A1659">
        <v>9.3</v>
      </c>
      <c r="B1659">
        <v>0.3195</v>
      </c>
    </row>
    <row r="1660" spans="1:2" ht="11.25">
      <c r="A1660">
        <v>9.35</v>
      </c>
      <c r="B1660">
        <v>0.3129</v>
      </c>
    </row>
    <row r="1661" spans="1:2" ht="11.25">
      <c r="A1661">
        <v>9.4</v>
      </c>
      <c r="B1661">
        <v>0.3065</v>
      </c>
    </row>
    <row r="1662" spans="1:2" ht="11.25">
      <c r="A1662">
        <v>9.45</v>
      </c>
      <c r="B1662">
        <v>0.3003</v>
      </c>
    </row>
    <row r="1663" spans="1:2" ht="11.25">
      <c r="A1663">
        <v>9.5</v>
      </c>
      <c r="B1663">
        <v>0.2942</v>
      </c>
    </row>
    <row r="1664" spans="1:2" ht="11.25">
      <c r="A1664">
        <v>9.55</v>
      </c>
      <c r="B1664">
        <v>0.2883</v>
      </c>
    </row>
    <row r="1665" spans="1:2" ht="11.25">
      <c r="A1665">
        <v>9.6</v>
      </c>
      <c r="B1665">
        <v>0.2825</v>
      </c>
    </row>
    <row r="1666" spans="1:2" ht="11.25">
      <c r="A1666">
        <v>9.65</v>
      </c>
      <c r="B1666">
        <v>0.2769</v>
      </c>
    </row>
    <row r="1667" spans="1:2" ht="11.25">
      <c r="A1667">
        <v>9.7</v>
      </c>
      <c r="B1667">
        <v>0.2714</v>
      </c>
    </row>
    <row r="1668" spans="1:2" ht="11.25">
      <c r="A1668">
        <v>9.75</v>
      </c>
      <c r="B1668">
        <v>0.2661</v>
      </c>
    </row>
    <row r="1669" spans="1:2" ht="11.25">
      <c r="A1669">
        <v>9.8</v>
      </c>
      <c r="B1669">
        <v>0.2608</v>
      </c>
    </row>
    <row r="1670" spans="1:2" ht="11.25">
      <c r="A1670">
        <v>9.85</v>
      </c>
      <c r="B1670">
        <v>0.2558</v>
      </c>
    </row>
    <row r="1671" spans="1:2" ht="11.25">
      <c r="A1671">
        <v>9.9</v>
      </c>
      <c r="B1671">
        <v>0.2508</v>
      </c>
    </row>
    <row r="1672" spans="1:2" ht="11.25">
      <c r="A1672">
        <v>9.95</v>
      </c>
      <c r="B1672">
        <v>0.246</v>
      </c>
    </row>
    <row r="1673" spans="1:2" ht="11.25">
      <c r="A1673">
        <v>10</v>
      </c>
      <c r="B1673">
        <v>0.2412</v>
      </c>
    </row>
    <row r="1674" spans="1:2" ht="11.25">
      <c r="A1674">
        <v>11</v>
      </c>
      <c r="B1674">
        <v>0.1635</v>
      </c>
    </row>
    <row r="1675" spans="1:2" ht="11.25">
      <c r="A1675">
        <v>12</v>
      </c>
      <c r="B1675">
        <v>0.1152</v>
      </c>
    </row>
    <row r="1676" spans="1:4" ht="11.25">
      <c r="A1676">
        <v>13</v>
      </c>
      <c r="B1676" s="1">
        <v>0.0834</v>
      </c>
      <c r="D1676" s="1"/>
    </row>
    <row r="1677" spans="1:4" ht="11.25">
      <c r="A1677">
        <v>14</v>
      </c>
      <c r="B1677" s="1">
        <v>0.0619</v>
      </c>
      <c r="D1677" s="1"/>
    </row>
    <row r="1678" spans="1:4" ht="11.25">
      <c r="A1678">
        <v>15</v>
      </c>
      <c r="B1678" s="1">
        <v>0.0469</v>
      </c>
      <c r="D1678" s="1"/>
    </row>
    <row r="1679" spans="1:4" ht="11.25">
      <c r="A1679">
        <v>16</v>
      </c>
      <c r="B1679" s="1">
        <v>0.0361</v>
      </c>
      <c r="D1679" s="1"/>
    </row>
    <row r="1680" spans="1:4" ht="11.25">
      <c r="A1680">
        <v>17</v>
      </c>
      <c r="B1680" s="1">
        <v>0.0283</v>
      </c>
      <c r="D1680" s="1"/>
    </row>
    <row r="1681" spans="1:4" ht="11.25">
      <c r="A1681">
        <v>18</v>
      </c>
      <c r="B1681" s="1">
        <v>0.0225</v>
      </c>
      <c r="D1681" s="1"/>
    </row>
    <row r="1682" spans="1:4" ht="11.25">
      <c r="A1682">
        <v>19</v>
      </c>
      <c r="B1682" s="1">
        <v>0.0181</v>
      </c>
      <c r="D1682" s="1"/>
    </row>
    <row r="1683" spans="1:4" ht="11.25">
      <c r="A1683">
        <v>20</v>
      </c>
      <c r="B1683" s="1">
        <v>0.0147</v>
      </c>
      <c r="D1683" s="1"/>
    </row>
    <row r="1684" spans="1:4" ht="11.25">
      <c r="A1684">
        <v>25</v>
      </c>
      <c r="B1684" s="1">
        <v>0.00605</v>
      </c>
      <c r="D1684" s="1"/>
    </row>
    <row r="1685" spans="1:4" ht="11.25">
      <c r="A1685">
        <v>30</v>
      </c>
      <c r="B1685" s="1">
        <v>0.00293</v>
      </c>
      <c r="D1685" s="1"/>
    </row>
    <row r="1686" spans="1:4" ht="11.25">
      <c r="A1686">
        <v>35</v>
      </c>
      <c r="B1686" s="1">
        <v>0.00158</v>
      </c>
      <c r="D1686" s="1"/>
    </row>
    <row r="1687" spans="1:4" ht="11.25">
      <c r="A1687">
        <v>40</v>
      </c>
      <c r="B1687" s="1">
        <v>0.000931</v>
      </c>
      <c r="D1687" s="1"/>
    </row>
    <row r="1688" spans="1:4" ht="11.25">
      <c r="A1688">
        <v>50</v>
      </c>
      <c r="B1688" s="1">
        <v>0.000383</v>
      </c>
      <c r="D1688" s="1"/>
    </row>
    <row r="1689" spans="1:4" ht="11.25">
      <c r="A1689">
        <v>60</v>
      </c>
      <c r="B1689" s="1">
        <v>0.000185</v>
      </c>
      <c r="D1689" s="1"/>
    </row>
    <row r="1690" spans="1:4" ht="11.25">
      <c r="A1690">
        <v>80</v>
      </c>
      <c r="B1690" s="1">
        <v>5.88E-05</v>
      </c>
      <c r="D1690" s="1"/>
    </row>
    <row r="1691" spans="1:4" ht="11.25">
      <c r="A1691">
        <v>100</v>
      </c>
      <c r="B1691" s="1">
        <v>2.42E-05</v>
      </c>
      <c r="D1691" s="1"/>
    </row>
    <row r="1692" spans="1:4" ht="11.25">
      <c r="A1692">
        <v>120</v>
      </c>
      <c r="B1692" s="1">
        <v>1.17E-05</v>
      </c>
      <c r="D1692" s="1"/>
    </row>
    <row r="1693" spans="1:4" ht="11.25">
      <c r="A1693">
        <v>150</v>
      </c>
      <c r="B1693" s="1">
        <v>4.81E-06</v>
      </c>
      <c r="D1693" s="1"/>
    </row>
    <row r="1694" spans="1:4" ht="11.25">
      <c r="A1694">
        <v>200</v>
      </c>
      <c r="B1694" s="1">
        <v>1.53E-06</v>
      </c>
      <c r="D1694" s="1"/>
    </row>
    <row r="1695" spans="1:4" ht="11.25">
      <c r="A1695">
        <v>250</v>
      </c>
      <c r="B1695" s="1">
        <v>6.28E-07</v>
      </c>
      <c r="D1695" s="1"/>
    </row>
    <row r="1696" spans="1:4" ht="11.25">
      <c r="A1696">
        <v>300</v>
      </c>
      <c r="B1696" s="1">
        <v>2.95E-07</v>
      </c>
      <c r="D1696" s="1"/>
    </row>
    <row r="1697" spans="1:4" ht="11.25">
      <c r="A1697">
        <v>400</v>
      </c>
      <c r="B1697" s="1">
        <v>1.01E-07</v>
      </c>
      <c r="D1697" s="1"/>
    </row>
    <row r="1698" spans="1:4" ht="11.25">
      <c r="A1698">
        <v>1000</v>
      </c>
      <c r="B1698" s="1">
        <v>3.38E-09</v>
      </c>
      <c r="D1698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Renewable Energy Resources NREL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dmyers</dc:creator>
  <cp:keywords/>
  <dc:description/>
  <cp:lastModifiedBy>HELP</cp:lastModifiedBy>
  <cp:lastPrinted>2004-10-14T17:53:02Z</cp:lastPrinted>
  <dcterms:created xsi:type="dcterms:W3CDTF">1999-05-17T15:40:57Z</dcterms:created>
  <dcterms:modified xsi:type="dcterms:W3CDTF">2004-10-14T20:49:53Z</dcterms:modified>
  <cp:category/>
  <cp:version/>
  <cp:contentType/>
  <cp:contentStatus/>
</cp:coreProperties>
</file>